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Nákladový rozpočet žádosti" sheetId="1" r:id="rId1"/>
  </sheets>
  <definedNames>
    <definedName name="_xlnm.Print_Titles" localSheetId="0">'Nákladový rozpočet žádosti'!$8:$8</definedName>
  </definedNames>
  <calcPr fullCalcOnLoad="1"/>
</workbook>
</file>

<file path=xl/sharedStrings.xml><?xml version="1.0" encoding="utf-8"?>
<sst xmlns="http://schemas.openxmlformats.org/spreadsheetml/2006/main" count="42" uniqueCount="42">
  <si>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</si>
  <si>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</si>
  <si>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</si>
  <si>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</si>
  <si>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</si>
  <si>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</si>
  <si>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</si>
  <si>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</si>
  <si>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</si>
  <si>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</si>
  <si>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</si>
  <si>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</si>
  <si>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</si>
  <si>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</si>
  <si>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</si>
  <si>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</si>
  <si>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</si>
  <si>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</si>
  <si>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</si>
  <si>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</si>
  <si>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</si>
  <si>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</si>
  <si>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</si>
  <si>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</si>
  <si>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</si>
  <si>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</si>
  <si>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2.6.10. Jiné</t>
  </si>
  <si>
    <t>2.6.8. Pracovníci v přímé péči (mimo prac. poměr, DPP, DPČ)</t>
  </si>
  <si>
    <t>2.6.9. Ostatní pracovníci (mimo prac. poměr, DPP, DPČ)</t>
  </si>
  <si>
    <t>Místo a datum:</t>
  </si>
  <si>
    <t>1.</t>
  </si>
  <si>
    <t>2.</t>
  </si>
  <si>
    <t>3.</t>
  </si>
  <si>
    <t>4.</t>
  </si>
  <si>
    <t>Požadavek od Ústeckého kraje na rok 2022 v Kč</t>
  </si>
  <si>
    <t>Úprava rozpočtu dle přidělené dotace na rok 2022</t>
  </si>
  <si>
    <t>Program "Podpora aktivit a prezentace národnostních menšin žijících na území Ústeckého kraje 2022"</t>
  </si>
  <si>
    <t>Rozpočet plánovaných nákladů projektu</t>
  </si>
  <si>
    <t>Název projektu:</t>
  </si>
  <si>
    <t>Plánované náklady projektu v roce 2022 v Kč</t>
  </si>
  <si>
    <t>Rozpočtová položka</t>
  </si>
  <si>
    <t>Příloha č. 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</si>
</sst>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" fontId="2" fillId="0" borderId="15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5" xfId="0" applyFont="1" applyBorder="1" applyAlignment="1" applyProtection="1">
      <alignment horizontal="center" vertical="top"/>
      <protection/>
    </xf>
    <xf numFmtId="0" fontId="2" fillId="33" borderId="1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AH45"/>
  <sheetViews>
    <sheetView showGridLines="0" tabSelected="1" view="pageLayout" zoomScaleNormal="90" workbookViewId="0" topLeftCell="A1">
      <selection activeCell="K1" sqref="K1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21.8515625" style="0" customWidth="1"/>
    <col min="10" max="11" width="24.140625" style="0" customWidth="1"/>
  </cols>
  <sheetData>
    <row r="1" spans="3:11" ht="17.25" customHeight="1">
      <c r="C1" s="27" t="s">
        <v>36</v>
      </c>
      <c r="D1" s="27"/>
      <c r="E1" s="27"/>
      <c r="F1" s="27"/>
      <c r="G1" s="27"/>
      <c r="H1" s="27"/>
      <c r="I1" s="27"/>
      <c r="K1" s="26" t="s">
        <v>41</v>
      </c>
    </row>
    <row r="2" spans="3:10" ht="15">
      <c r="C2" s="40" t="s">
        <v>37</v>
      </c>
      <c r="D2" s="41"/>
      <c r="E2" s="41"/>
      <c r="F2" s="41"/>
      <c r="G2" s="41"/>
      <c r="H2" s="41"/>
      <c r="I2" s="41"/>
      <c r="J2" s="20"/>
    </row>
    <row r="3" spans="3:10" ht="12.75">
      <c r="C3" s="11" t="s">
        <v>24</v>
      </c>
      <c r="D3" s="2"/>
      <c r="E3" s="2"/>
      <c r="F3" s="2"/>
      <c r="G3" s="44"/>
      <c r="H3" s="44"/>
      <c r="I3" s="44"/>
      <c r="J3" s="44"/>
    </row>
    <row r="4" spans="3:10" ht="15.75" customHeight="1">
      <c r="C4" s="11" t="s">
        <v>25</v>
      </c>
      <c r="D4" s="2"/>
      <c r="E4" s="2"/>
      <c r="F4" s="20"/>
      <c r="G4" s="45"/>
      <c r="H4" s="45"/>
      <c r="I4" s="45"/>
      <c r="J4" s="45"/>
    </row>
    <row r="5" spans="3:10" ht="15.75" customHeight="1">
      <c r="C5" s="11" t="s">
        <v>38</v>
      </c>
      <c r="D5" s="2"/>
      <c r="E5" s="2"/>
      <c r="F5" s="20"/>
      <c r="G5" s="44"/>
      <c r="H5" s="44"/>
      <c r="I5" s="44"/>
      <c r="J5" s="44"/>
    </row>
    <row r="6" spans="3:10" ht="15.75" customHeight="1">
      <c r="C6" s="11"/>
      <c r="D6" s="2"/>
      <c r="E6" s="2"/>
      <c r="F6" s="20"/>
      <c r="G6" s="7"/>
      <c r="H6" s="7"/>
      <c r="I6" s="7"/>
      <c r="J6" s="7"/>
    </row>
    <row r="7" spans="3:11" ht="15.75" customHeight="1">
      <c r="C7" s="30" t="s">
        <v>30</v>
      </c>
      <c r="D7" s="31"/>
      <c r="E7" s="31"/>
      <c r="F7" s="31"/>
      <c r="G7" s="31"/>
      <c r="H7" s="32"/>
      <c r="I7" s="18" t="s">
        <v>31</v>
      </c>
      <c r="J7" s="18" t="s">
        <v>32</v>
      </c>
      <c r="K7" s="18" t="s">
        <v>33</v>
      </c>
    </row>
    <row r="8" spans="3:34" ht="53.25" customHeight="1">
      <c r="C8" s="19"/>
      <c r="D8" s="42" t="s">
        <v>40</v>
      </c>
      <c r="E8" s="42"/>
      <c r="F8" s="42"/>
      <c r="G8" s="42"/>
      <c r="H8" s="43"/>
      <c r="I8" s="17" t="s">
        <v>39</v>
      </c>
      <c r="J8" s="17" t="s">
        <v>34</v>
      </c>
      <c r="K8" s="17" t="s">
        <v>35</v>
      </c>
      <c r="AH8" s="5"/>
    </row>
    <row r="9" spans="3:34" ht="12.75">
      <c r="C9" s="21"/>
      <c r="D9" s="28" t="s">
        <v>0</v>
      </c>
      <c r="E9" s="28"/>
      <c r="F9" s="28"/>
      <c r="G9" s="28"/>
      <c r="H9" s="29"/>
      <c r="I9" s="24">
        <f>I10+I15</f>
        <v>0</v>
      </c>
      <c r="J9" s="24">
        <f>J10+J15</f>
        <v>0</v>
      </c>
      <c r="K9" s="24">
        <f>K10+K15</f>
        <v>0</v>
      </c>
      <c r="AH9" s="4"/>
    </row>
    <row r="10" spans="3:34" ht="12.75">
      <c r="C10" s="21"/>
      <c r="D10" s="28" t="s">
        <v>6</v>
      </c>
      <c r="E10" s="28"/>
      <c r="F10" s="28"/>
      <c r="G10" s="28"/>
      <c r="H10" s="29"/>
      <c r="I10" s="24">
        <f>I11+I12+I13+I14</f>
        <v>0</v>
      </c>
      <c r="J10" s="24">
        <f>J11+J12+J13+J14</f>
        <v>0</v>
      </c>
      <c r="K10" s="24">
        <f>K11+K12+K13+K14</f>
        <v>0</v>
      </c>
      <c r="AH10" s="4"/>
    </row>
    <row r="11" spans="3:34" ht="12.75">
      <c r="C11" s="21"/>
      <c r="D11" s="9"/>
      <c r="E11" s="9"/>
      <c r="F11" s="9"/>
      <c r="G11" s="28" t="s">
        <v>1</v>
      </c>
      <c r="H11" s="29"/>
      <c r="I11" s="24"/>
      <c r="J11" s="24"/>
      <c r="K11" s="24"/>
      <c r="AH11" s="4"/>
    </row>
    <row r="12" spans="3:34" ht="12.75">
      <c r="C12" s="21"/>
      <c r="D12" s="9"/>
      <c r="E12" s="9"/>
      <c r="F12" s="9"/>
      <c r="G12" s="28" t="s">
        <v>2</v>
      </c>
      <c r="H12" s="29"/>
      <c r="I12" s="24"/>
      <c r="J12" s="24"/>
      <c r="K12" s="24"/>
      <c r="AH12" s="4"/>
    </row>
    <row r="13" spans="3:34" ht="12.75">
      <c r="C13" s="21"/>
      <c r="D13" s="9"/>
      <c r="E13" s="9"/>
      <c r="F13" s="9"/>
      <c r="G13" s="28" t="s">
        <v>3</v>
      </c>
      <c r="H13" s="29"/>
      <c r="I13" s="24"/>
      <c r="J13" s="24"/>
      <c r="K13" s="24"/>
      <c r="AH13" s="4"/>
    </row>
    <row r="14" spans="3:34" ht="12.75">
      <c r="C14" s="21"/>
      <c r="D14" s="9"/>
      <c r="E14" s="9"/>
      <c r="F14" s="9"/>
      <c r="G14" s="28" t="s">
        <v>4</v>
      </c>
      <c r="H14" s="29"/>
      <c r="I14" s="24"/>
      <c r="J14" s="24"/>
      <c r="K14" s="24"/>
      <c r="AH14" s="4"/>
    </row>
    <row r="15" spans="3:34" ht="12.75">
      <c r="C15" s="21"/>
      <c r="D15" s="28" t="s">
        <v>5</v>
      </c>
      <c r="E15" s="28"/>
      <c r="F15" s="28"/>
      <c r="G15" s="28"/>
      <c r="H15" s="29"/>
      <c r="I15" s="24">
        <f>I16+I19+I20+I21+I22+I23+I34+I35</f>
        <v>0</v>
      </c>
      <c r="J15" s="24">
        <f>J16+J19+J20+J21+J22+J23+J34+J35</f>
        <v>0</v>
      </c>
      <c r="K15" s="24">
        <f>K16+K19+K20+K21+K22+K23+K34+K35</f>
        <v>0</v>
      </c>
      <c r="AH15" s="4"/>
    </row>
    <row r="16" spans="3:34" ht="12.75">
      <c r="C16" s="21"/>
      <c r="D16" s="6"/>
      <c r="E16" s="6"/>
      <c r="F16" s="6"/>
      <c r="G16" s="28" t="s">
        <v>7</v>
      </c>
      <c r="H16" s="29"/>
      <c r="I16" s="24">
        <f>I17+I18</f>
        <v>0</v>
      </c>
      <c r="J16" s="24">
        <f>J17+J18</f>
        <v>0</v>
      </c>
      <c r="K16" s="24">
        <f>K17+K18</f>
        <v>0</v>
      </c>
      <c r="AH16" s="4"/>
    </row>
    <row r="17" spans="3:34" ht="12.75">
      <c r="C17" s="21"/>
      <c r="D17" s="6"/>
      <c r="E17" s="6"/>
      <c r="F17" s="6"/>
      <c r="G17" s="8"/>
      <c r="H17" s="10" t="s">
        <v>9</v>
      </c>
      <c r="I17" s="24"/>
      <c r="J17" s="24"/>
      <c r="K17" s="24"/>
      <c r="AH17" s="4"/>
    </row>
    <row r="18" spans="3:34" ht="12.75">
      <c r="C18" s="21"/>
      <c r="D18" s="6"/>
      <c r="E18" s="6"/>
      <c r="F18" s="6"/>
      <c r="G18" s="6"/>
      <c r="H18" s="3" t="s">
        <v>8</v>
      </c>
      <c r="I18" s="24"/>
      <c r="J18" s="24"/>
      <c r="K18" s="24"/>
      <c r="AH18" s="4"/>
    </row>
    <row r="19" spans="3:34" ht="12.75">
      <c r="C19" s="21"/>
      <c r="D19" s="6"/>
      <c r="E19" s="6"/>
      <c r="F19" s="6"/>
      <c r="G19" s="28" t="s">
        <v>10</v>
      </c>
      <c r="H19" s="29"/>
      <c r="I19" s="24"/>
      <c r="J19" s="24"/>
      <c r="K19" s="24"/>
      <c r="AH19" s="4"/>
    </row>
    <row r="20" spans="3:34" ht="12.75">
      <c r="C20" s="21"/>
      <c r="D20" s="6"/>
      <c r="E20" s="6"/>
      <c r="F20" s="6"/>
      <c r="G20" s="28" t="s">
        <v>11</v>
      </c>
      <c r="H20" s="29"/>
      <c r="I20" s="24"/>
      <c r="J20" s="24"/>
      <c r="K20" s="24"/>
      <c r="AH20" s="4"/>
    </row>
    <row r="21" spans="3:34" ht="12.75">
      <c r="C21" s="21"/>
      <c r="D21" s="6"/>
      <c r="E21" s="6"/>
      <c r="F21" s="6"/>
      <c r="G21" s="28" t="s">
        <v>12</v>
      </c>
      <c r="H21" s="29"/>
      <c r="I21" s="24"/>
      <c r="J21" s="24"/>
      <c r="K21" s="24"/>
      <c r="AH21" s="4"/>
    </row>
    <row r="22" spans="3:34" ht="12.75">
      <c r="C22" s="21"/>
      <c r="D22" s="6"/>
      <c r="E22" s="6"/>
      <c r="F22" s="6"/>
      <c r="G22" s="28" t="s">
        <v>13</v>
      </c>
      <c r="H22" s="29"/>
      <c r="I22" s="24"/>
      <c r="J22" s="24"/>
      <c r="K22" s="24"/>
      <c r="AH22" s="4"/>
    </row>
    <row r="23" spans="3:34" ht="12.75">
      <c r="C23" s="21"/>
      <c r="D23" s="6"/>
      <c r="E23" s="6"/>
      <c r="F23" s="6"/>
      <c r="G23" s="28" t="s">
        <v>14</v>
      </c>
      <c r="H23" s="29"/>
      <c r="I23" s="24">
        <f>I24+I25+I26+I27+I28+I29+I30+I33+I31+I32</f>
        <v>0</v>
      </c>
      <c r="J23" s="24">
        <f>J24+J25+J26+J27+J28+J29+J30+J33+J31+J32</f>
        <v>0</v>
      </c>
      <c r="K23" s="24">
        <f>K24+K25+K26+K27+K28+K29+K30+K33+K31+K32</f>
        <v>0</v>
      </c>
      <c r="AH23" s="4"/>
    </row>
    <row r="24" spans="3:34" ht="12.75">
      <c r="C24" s="21"/>
      <c r="D24" s="6"/>
      <c r="E24" s="6"/>
      <c r="F24" s="6"/>
      <c r="G24" s="6"/>
      <c r="H24" s="3" t="s">
        <v>15</v>
      </c>
      <c r="I24" s="24"/>
      <c r="J24" s="24"/>
      <c r="K24" s="24"/>
      <c r="AH24" s="4"/>
    </row>
    <row r="25" spans="3:34" ht="12.75">
      <c r="C25" s="21"/>
      <c r="D25" s="6"/>
      <c r="E25" s="6"/>
      <c r="F25" s="6"/>
      <c r="G25" s="6"/>
      <c r="H25" s="3" t="s">
        <v>16</v>
      </c>
      <c r="I25" s="24"/>
      <c r="J25" s="24"/>
      <c r="K25" s="24"/>
      <c r="AH25" s="4"/>
    </row>
    <row r="26" spans="3:34" ht="12.75">
      <c r="C26" s="21"/>
      <c r="D26" s="6"/>
      <c r="E26" s="6"/>
      <c r="F26" s="6"/>
      <c r="G26" s="6"/>
      <c r="H26" s="3" t="s">
        <v>17</v>
      </c>
      <c r="I26" s="24"/>
      <c r="J26" s="24"/>
      <c r="K26" s="24"/>
      <c r="AH26" s="4"/>
    </row>
    <row r="27" spans="3:34" ht="12.75">
      <c r="C27" s="21"/>
      <c r="D27" s="6"/>
      <c r="E27" s="6"/>
      <c r="F27" s="6"/>
      <c r="G27" s="6"/>
      <c r="H27" s="3" t="s">
        <v>18</v>
      </c>
      <c r="I27" s="24"/>
      <c r="J27" s="24"/>
      <c r="K27" s="24"/>
      <c r="AH27" s="4"/>
    </row>
    <row r="28" spans="3:34" ht="12.75">
      <c r="C28" s="21"/>
      <c r="D28" s="6"/>
      <c r="E28" s="6"/>
      <c r="F28" s="6"/>
      <c r="G28" s="6"/>
      <c r="H28" s="3" t="s">
        <v>19</v>
      </c>
      <c r="I28" s="24"/>
      <c r="J28" s="24"/>
      <c r="K28" s="24"/>
      <c r="AH28" s="4"/>
    </row>
    <row r="29" spans="3:34" ht="12.75">
      <c r="C29" s="21"/>
      <c r="D29" s="6"/>
      <c r="E29" s="6"/>
      <c r="F29" s="6"/>
      <c r="G29" s="6"/>
      <c r="H29" s="3" t="s">
        <v>20</v>
      </c>
      <c r="I29" s="24"/>
      <c r="J29" s="24"/>
      <c r="K29" s="24"/>
      <c r="AH29" s="4"/>
    </row>
    <row r="30" spans="3:34" ht="12.75">
      <c r="C30" s="21"/>
      <c r="D30" s="6"/>
      <c r="E30" s="6"/>
      <c r="F30" s="6"/>
      <c r="G30" s="6"/>
      <c r="H30" s="3" t="s">
        <v>21</v>
      </c>
      <c r="I30" s="24"/>
      <c r="J30" s="24"/>
      <c r="K30" s="24"/>
      <c r="AH30" s="4"/>
    </row>
    <row r="31" spans="3:34" ht="12.75">
      <c r="C31" s="21"/>
      <c r="D31" s="13"/>
      <c r="E31" s="13"/>
      <c r="F31" s="13"/>
      <c r="G31" s="13"/>
      <c r="H31" s="14" t="s">
        <v>27</v>
      </c>
      <c r="I31" s="24"/>
      <c r="J31" s="24"/>
      <c r="K31" s="24"/>
      <c r="AH31" s="4"/>
    </row>
    <row r="32" spans="3:34" ht="12.75">
      <c r="C32" s="21"/>
      <c r="D32" s="13"/>
      <c r="E32" s="13"/>
      <c r="F32" s="13"/>
      <c r="G32" s="13"/>
      <c r="H32" s="14" t="s">
        <v>28</v>
      </c>
      <c r="I32" s="24"/>
      <c r="J32" s="24"/>
      <c r="K32" s="24"/>
      <c r="AH32" s="4"/>
    </row>
    <row r="33" spans="3:34" ht="12.75">
      <c r="C33" s="21"/>
      <c r="D33" s="6"/>
      <c r="E33" s="6"/>
      <c r="F33" s="6"/>
      <c r="G33" s="6"/>
      <c r="H33" s="3" t="s">
        <v>26</v>
      </c>
      <c r="I33" s="24"/>
      <c r="J33" s="24"/>
      <c r="K33" s="24"/>
      <c r="AH33" s="4"/>
    </row>
    <row r="34" spans="3:34" ht="12.75">
      <c r="C34" s="21"/>
      <c r="D34" s="6"/>
      <c r="E34" s="6"/>
      <c r="F34" s="6"/>
      <c r="G34" s="28" t="s">
        <v>22</v>
      </c>
      <c r="H34" s="29"/>
      <c r="I34" s="24"/>
      <c r="J34" s="24"/>
      <c r="K34" s="24"/>
      <c r="AH34" s="4"/>
    </row>
    <row r="35" spans="3:34" ht="13.5" thickBot="1">
      <c r="C35" s="22"/>
      <c r="D35" s="12"/>
      <c r="E35" s="12"/>
      <c r="F35" s="12"/>
      <c r="G35" s="37" t="s">
        <v>23</v>
      </c>
      <c r="H35" s="38"/>
      <c r="I35" s="25"/>
      <c r="J35" s="25"/>
      <c r="K35" s="25"/>
      <c r="AH35" s="4"/>
    </row>
    <row r="36" spans="3:34" ht="12.75">
      <c r="C36" s="23"/>
      <c r="D36" s="20"/>
      <c r="E36" s="20"/>
      <c r="F36" s="20"/>
      <c r="G36" s="20"/>
      <c r="H36" s="20"/>
      <c r="I36" s="20"/>
      <c r="J36" s="20"/>
      <c r="AH36" s="4"/>
    </row>
    <row r="37" spans="3:10" ht="6.75" customHeight="1" thickBot="1">
      <c r="C37" s="23"/>
      <c r="D37" s="20"/>
      <c r="E37" s="20"/>
      <c r="F37" s="20"/>
      <c r="G37" s="20"/>
      <c r="H37" s="20"/>
      <c r="I37" s="20"/>
      <c r="J37" s="20"/>
    </row>
    <row r="38" spans="3:10" ht="29.25" customHeight="1" thickBot="1">
      <c r="C38" s="23"/>
      <c r="D38" s="33"/>
      <c r="E38" s="34"/>
      <c r="F38" s="34"/>
      <c r="G38" s="34"/>
      <c r="H38" s="34"/>
      <c r="I38" s="35"/>
      <c r="J38" s="15"/>
    </row>
    <row r="39" spans="3:10" ht="15.75" customHeight="1">
      <c r="C39" s="23"/>
      <c r="D39" s="39"/>
      <c r="E39" s="39"/>
      <c r="F39" s="39"/>
      <c r="G39" s="39"/>
      <c r="H39" s="39"/>
      <c r="I39" s="16"/>
      <c r="J39" s="16"/>
    </row>
    <row r="40" spans="3:10" ht="13.5" customHeight="1">
      <c r="C40" s="23"/>
      <c r="D40" s="36" t="s">
        <v>29</v>
      </c>
      <c r="E40" s="36"/>
      <c r="F40" s="36"/>
      <c r="G40" s="36"/>
      <c r="H40" s="36"/>
      <c r="I40" s="36"/>
      <c r="J40" s="36"/>
    </row>
    <row r="41" spans="3:10" ht="12.75" customHeight="1">
      <c r="C41" s="23"/>
      <c r="D41" s="36"/>
      <c r="E41" s="36"/>
      <c r="F41" s="36"/>
      <c r="G41" s="36"/>
      <c r="H41" s="36"/>
      <c r="I41" s="36"/>
      <c r="J41" s="36"/>
    </row>
    <row r="42" spans="3:10" ht="12.75" customHeight="1">
      <c r="C42" s="23"/>
      <c r="D42" s="36"/>
      <c r="E42" s="36"/>
      <c r="F42" s="36"/>
      <c r="G42" s="36"/>
      <c r="H42" s="36"/>
      <c r="I42" s="36"/>
      <c r="J42" s="36"/>
    </row>
    <row r="43" spans="3:10" ht="12.75">
      <c r="C43" s="23"/>
      <c r="D43" s="36"/>
      <c r="E43" s="36"/>
      <c r="F43" s="36"/>
      <c r="G43" s="36"/>
      <c r="H43" s="36"/>
      <c r="I43" s="36"/>
      <c r="J43" s="36"/>
    </row>
    <row r="44" spans="3:10" ht="12.75">
      <c r="C44" s="23"/>
      <c r="D44" s="36"/>
      <c r="E44" s="36"/>
      <c r="F44" s="36"/>
      <c r="G44" s="36"/>
      <c r="H44" s="36"/>
      <c r="I44" s="36"/>
      <c r="J44" s="36"/>
    </row>
    <row r="45" spans="3:10" ht="12.75">
      <c r="C45" s="23"/>
      <c r="D45" s="36"/>
      <c r="E45" s="36"/>
      <c r="F45" s="36"/>
      <c r="G45" s="36"/>
      <c r="H45" s="36"/>
      <c r="I45" s="36"/>
      <c r="J45" s="36"/>
    </row>
  </sheetData>
  <sheetProtection formatCells="0" selectLockedCells="1"/>
  <mergeCells count="26">
    <mergeCell ref="D39:H39"/>
    <mergeCell ref="I40:J45"/>
    <mergeCell ref="G16:H16"/>
    <mergeCell ref="G21:H21"/>
    <mergeCell ref="C2:I2"/>
    <mergeCell ref="D10:H10"/>
    <mergeCell ref="D8:H8"/>
    <mergeCell ref="G3:J3"/>
    <mergeCell ref="G4:J4"/>
    <mergeCell ref="G5:J5"/>
    <mergeCell ref="G34:H34"/>
    <mergeCell ref="G22:H22"/>
    <mergeCell ref="G19:H19"/>
    <mergeCell ref="G11:H11"/>
    <mergeCell ref="D38:I38"/>
    <mergeCell ref="D40:H45"/>
    <mergeCell ref="G35:H35"/>
    <mergeCell ref="G23:H23"/>
    <mergeCell ref="G12:H12"/>
    <mergeCell ref="G13:H13"/>
    <mergeCell ref="C1:I1"/>
    <mergeCell ref="G20:H20"/>
    <mergeCell ref="G14:H14"/>
    <mergeCell ref="C7:H7"/>
    <mergeCell ref="D9:H9"/>
    <mergeCell ref="D15:H15"/>
  </mergeCells>
  <printOptions/>
  <pageMargins left="0.25" right="0.25" top="0.75" bottom="0.75" header="0.3" footer="0.3"/>
  <pageSetup fitToHeight="1" fitToWidth="1" horizontalDpi="600" verticalDpi="600" orientation="landscape" paperSize="9" scale="71" r:id="rId1"/>
  <headerFooter alignWithMargins="0">
    <oddFooter>&amp;CStránka &amp;P z &amp;N</oddFooter>
  </headerFooter>
  <ignoredErrors>
    <ignoredError sqref="I9:K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Holíková Kateřina</cp:lastModifiedBy>
  <cp:lastPrinted>2022-01-17T08:31:25Z</cp:lastPrinted>
  <dcterms:created xsi:type="dcterms:W3CDTF">2007-07-16T11:49:35Z</dcterms:created>
  <dcterms:modified xsi:type="dcterms:W3CDTF">2022-03-09T10:38:46Z</dcterms:modified>
  <cp:category/>
  <cp:version/>
  <cp:contentType/>
  <cp:contentStatus/>
</cp:coreProperties>
</file>