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 defaultThemeVersion="124226"/>
  <bookViews>
    <workbookView xWindow="65426" yWindow="65426" windowWidth="19420" windowHeight="10420" activeTab="0"/>
  </bookViews>
  <sheets>
    <sheet name="Opravný list žádosti " sheetId="1" r:id="rId1"/>
    <sheet name="List3" sheetId="3" state="hidden" r:id="rId2"/>
  </sheets>
  <definedNames>
    <definedName name="_xlnm.Print_Area" localSheetId="0">'Opravný list žádosti '!$A$1:$H$44</definedName>
  </definedNames>
  <calcPr calcId="191029"/>
  <extLst/>
</workbook>
</file>

<file path=xl/comments1.xml><?xml version="1.0" encoding="utf-8"?>
<comments xmlns="http://schemas.openxmlformats.org/spreadsheetml/2006/main">
  <authors>
    <author>Uživatel systému Windows</author>
  </authors>
  <commentList>
    <comment ref="F26" authorId="0">
      <text>
        <r>
          <rPr>
            <b/>
            <sz val="9"/>
            <rFont val="Tahoma"/>
            <family val="2"/>
          </rPr>
          <t>Uživatel systému Windows:</t>
        </r>
        <r>
          <rPr>
            <sz val="9"/>
            <rFont val="Tahoma"/>
            <family val="2"/>
          </rPr>
          <t xml:space="preserve">
nastavit tuto hodnotu bez možnosti přepisovat</t>
        </r>
      </text>
    </comment>
    <comment ref="F27" authorId="0">
      <text>
        <r>
          <rPr>
            <b/>
            <sz val="9"/>
            <rFont val="Tahoma"/>
            <family val="2"/>
          </rPr>
          <t>Uživatel systému Windows:</t>
        </r>
        <r>
          <rPr>
            <sz val="9"/>
            <rFont val="Tahoma"/>
            <family val="2"/>
          </rPr>
          <t xml:space="preserve">
nastavit tuto hodnotu bez možnosti přepisovat
</t>
        </r>
      </text>
    </comment>
  </commentList>
</comments>
</file>

<file path=xl/sharedStrings.xml><?xml version="1.0" encoding="utf-8"?>
<sst xmlns="http://schemas.openxmlformats.org/spreadsheetml/2006/main" count="31" uniqueCount="27">
  <si>
    <t>Název projektu</t>
  </si>
  <si>
    <t>Identifikační údaje</t>
  </si>
  <si>
    <t>Telefon/email</t>
  </si>
  <si>
    <t>POLOŽKA ŽÁDOSTI</t>
  </si>
  <si>
    <t>Číslo žádosti</t>
  </si>
  <si>
    <t>PŘÍPRAVA PROJEKTŮ PRO VEŘEJNÝ SEKTOR</t>
  </si>
  <si>
    <t>Název žadatele</t>
  </si>
  <si>
    <t>Sídlo</t>
  </si>
  <si>
    <t xml:space="preserve">Osoba zastupující právnickou osobu 
</t>
  </si>
  <si>
    <t>IČO/DIČ</t>
  </si>
  <si>
    <t>Celkové způsobilé náklady projektu (v Kč)</t>
  </si>
  <si>
    <t>Požadovaná dotace  (v Kč)</t>
  </si>
  <si>
    <t>Kolik % z celkových nákladů tvoří požadovaná dotace</t>
  </si>
  <si>
    <t>Nákladový rozpočet projektu</t>
  </si>
  <si>
    <t>INVESTIČNÍ NÁKLADY</t>
  </si>
  <si>
    <t>položka</t>
  </si>
  <si>
    <t>částka</t>
  </si>
  <si>
    <t>NEINVESTIČNÍ NÁKLADY</t>
  </si>
  <si>
    <t>SOUČET</t>
  </si>
  <si>
    <t>Prohlášení žadatele: Prohlašuji že:</t>
  </si>
  <si>
    <t>Údaje uvedené v tomto změnovém formuláři jsou pravdivé.</t>
  </si>
  <si>
    <r>
      <rPr>
        <b/>
        <sz val="10"/>
        <rFont val="Century Gothic"/>
        <family val="2"/>
      </rPr>
      <t>DATUM A PODPIS ŽADATELE</t>
    </r>
    <r>
      <rPr>
        <sz val="10"/>
        <rFont val="Century Gothic"/>
        <family val="2"/>
      </rPr>
      <t xml:space="preserve">                                                                                 </t>
    </r>
    <r>
      <rPr>
        <b/>
        <sz val="10"/>
        <rFont val="Century Gothic"/>
        <family val="2"/>
      </rPr>
      <t>RAZÍTKO</t>
    </r>
    <r>
      <rPr>
        <sz val="10"/>
        <rFont val="Century Gothic"/>
        <family val="2"/>
      </rPr>
      <t xml:space="preserve"> (používá-li ho):
</t>
    </r>
  </si>
  <si>
    <t>FINANCOVÁNÍ PROJEKTU</t>
  </si>
  <si>
    <t>ZMĚNOVÝ LIST K ŽÁDOSTI O DOTACI</t>
  </si>
  <si>
    <t>POŽADOVANÁ ZMĚNA</t>
  </si>
  <si>
    <t>PODSTATNÉ ZMĚNY</t>
  </si>
  <si>
    <t>NEPODSTATNÉ ZMĚNY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</si>
</sst>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10"/>
      <color theme="1"/>
      <name val="Century Gothic"/>
      <family val="2"/>
    </font>
    <font>
      <b/>
      <sz val="10"/>
      <color indexed="8"/>
      <name val="Century Gothic"/>
      <family val="2"/>
    </font>
    <font>
      <u val="single"/>
      <sz val="10"/>
      <color theme="10"/>
      <name val="Century Gothic"/>
      <family val="2"/>
    </font>
    <font>
      <sz val="10"/>
      <color theme="4"/>
      <name val="Century Gothic"/>
      <family val="2"/>
    </font>
    <font>
      <b/>
      <sz val="12"/>
      <color theme="1"/>
      <name val="Century Gothic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42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wrapText="1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2" fillId="0" borderId="0" xfId="20" applyFont="1" applyBorder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/>
    <xf numFmtId="0" fontId="7" fillId="0" borderId="1" xfId="0" applyFont="1" applyBorder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6" fillId="0" borderId="0" xfId="0" applyFont="1" applyAlignment="1">
      <alignment horizontal="left" vertical="center" wrapText="1" shrinkToFit="1"/>
    </xf>
    <xf numFmtId="164" fontId="7" fillId="0" borderId="0" xfId="0" applyNumberFormat="1" applyFont="1" applyAlignment="1">
      <alignment horizontal="center" vertical="center" wrapText="1" shrinkToFit="1"/>
    </xf>
    <xf numFmtId="164" fontId="7" fillId="0" borderId="2" xfId="0" applyNumberFormat="1" applyFont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left" vertical="center" wrapText="1" shrinkToFit="1"/>
    </xf>
    <xf numFmtId="0" fontId="7" fillId="3" borderId="4" xfId="0" applyFont="1" applyFill="1" applyBorder="1" applyAlignment="1">
      <alignment horizontal="left" vertical="center" wrapText="1" shrinkToFit="1"/>
    </xf>
    <xf numFmtId="0" fontId="7" fillId="3" borderId="5" xfId="0" applyFont="1" applyFill="1" applyBorder="1" applyAlignment="1">
      <alignment horizontal="left" vertical="center" wrapText="1" shrinkToFit="1"/>
    </xf>
    <xf numFmtId="0" fontId="7" fillId="0" borderId="6" xfId="0" applyFont="1" applyBorder="1" applyAlignment="1">
      <alignment horizontal="left" vertical="center" wrapText="1" shrinkToFit="1"/>
    </xf>
    <xf numFmtId="0" fontId="7" fillId="0" borderId="7" xfId="0" applyFont="1" applyBorder="1" applyAlignment="1">
      <alignment horizontal="left" vertical="center" wrapText="1" shrinkToFit="1"/>
    </xf>
    <xf numFmtId="0" fontId="7" fillId="0" borderId="8" xfId="0" applyFont="1" applyBorder="1" applyAlignment="1">
      <alignment horizontal="left" vertical="center" wrapText="1" shrinkToFit="1"/>
    </xf>
    <xf numFmtId="0" fontId="6" fillId="0" borderId="9" xfId="0" applyFont="1" applyBorder="1" applyAlignment="1">
      <alignment horizontal="left" wrapText="1" shrinkToFit="1"/>
    </xf>
    <xf numFmtId="0" fontId="6" fillId="0" borderId="10" xfId="0" applyFont="1" applyBorder="1" applyAlignment="1">
      <alignment horizontal="left" wrapText="1" shrinkToFit="1"/>
    </xf>
    <xf numFmtId="0" fontId="6" fillId="0" borderId="11" xfId="0" applyFont="1" applyBorder="1" applyAlignment="1">
      <alignment horizontal="left" wrapText="1" shrinkToFit="1"/>
    </xf>
    <xf numFmtId="0" fontId="6" fillId="0" borderId="12" xfId="0" applyFont="1" applyBorder="1" applyAlignment="1">
      <alignment horizontal="left" wrapText="1" shrinkToFit="1"/>
    </xf>
    <xf numFmtId="0" fontId="6" fillId="0" borderId="13" xfId="0" applyFont="1" applyBorder="1" applyAlignment="1">
      <alignment horizontal="left" wrapText="1" shrinkToFit="1"/>
    </xf>
    <xf numFmtId="0" fontId="6" fillId="0" borderId="14" xfId="0" applyFont="1" applyBorder="1" applyAlignment="1">
      <alignment horizontal="left" wrapText="1" shrinkToFit="1"/>
    </xf>
    <xf numFmtId="0" fontId="7" fillId="0" borderId="15" xfId="0" applyFont="1" applyBorder="1" applyAlignment="1">
      <alignment horizontal="left" vertical="center" wrapText="1" shrinkToFit="1"/>
    </xf>
    <xf numFmtId="0" fontId="7" fillId="0" borderId="16" xfId="0" applyFont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left" vertical="center" wrapText="1" shrinkToFit="1"/>
    </xf>
    <xf numFmtId="0" fontId="6" fillId="0" borderId="18" xfId="0" applyFont="1" applyBorder="1" applyAlignment="1">
      <alignment horizontal="left" vertical="center" wrapText="1" shrinkToFit="1"/>
    </xf>
    <xf numFmtId="164" fontId="7" fillId="0" borderId="17" xfId="0" applyNumberFormat="1" applyFont="1" applyBorder="1" applyAlignment="1">
      <alignment horizontal="center" vertical="center" wrapText="1" shrinkToFit="1"/>
    </xf>
    <xf numFmtId="164" fontId="7" fillId="0" borderId="18" xfId="0" applyNumberFormat="1" applyFont="1" applyBorder="1" applyAlignment="1">
      <alignment horizontal="center" vertical="center" wrapText="1" shrinkToFit="1"/>
    </xf>
    <xf numFmtId="164" fontId="7" fillId="0" borderId="19" xfId="0" applyNumberFormat="1" applyFont="1" applyBorder="1" applyAlignment="1">
      <alignment horizontal="center" vertical="center" wrapText="1" shrinkToFit="1"/>
    </xf>
    <xf numFmtId="0" fontId="6" fillId="0" borderId="20" xfId="0" applyFont="1" applyBorder="1" applyAlignment="1" applyProtection="1">
      <alignment horizontal="center" vertical="center" wrapText="1" shrinkToFit="1"/>
      <protection locked="0"/>
    </xf>
    <xf numFmtId="0" fontId="6" fillId="0" borderId="8" xfId="0" applyFont="1" applyBorder="1" applyAlignment="1" applyProtection="1">
      <alignment horizontal="center" vertical="center" wrapText="1" shrinkToFit="1"/>
      <protection locked="0"/>
    </xf>
    <xf numFmtId="164" fontId="6" fillId="0" borderId="6" xfId="0" applyNumberFormat="1" applyFont="1" applyBorder="1" applyAlignment="1" applyProtection="1">
      <alignment horizontal="center" vertical="center" wrapText="1" shrinkToFit="1"/>
      <protection locked="0"/>
    </xf>
    <xf numFmtId="164" fontId="6" fillId="0" borderId="7" xfId="0" applyNumberFormat="1" applyFont="1" applyBorder="1" applyAlignment="1" applyProtection="1">
      <alignment horizontal="center" vertical="center" wrapText="1" shrinkToFit="1"/>
      <protection locked="0"/>
    </xf>
    <xf numFmtId="164" fontId="6" fillId="0" borderId="8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21" xfId="0" applyFont="1" applyBorder="1" applyAlignment="1" applyProtection="1">
      <alignment horizontal="center" vertical="center" wrapText="1" shrinkToFit="1"/>
      <protection locked="0"/>
    </xf>
    <xf numFmtId="0" fontId="6" fillId="0" borderId="22" xfId="0" applyFont="1" applyBorder="1" applyAlignment="1" applyProtection="1">
      <alignment horizontal="center" vertical="center" wrapText="1" shrinkToFit="1"/>
      <protection locked="0"/>
    </xf>
    <xf numFmtId="164" fontId="6" fillId="0" borderId="23" xfId="0" applyNumberFormat="1" applyFont="1" applyBorder="1" applyAlignment="1" applyProtection="1">
      <alignment horizontal="center" vertical="center" wrapText="1" shrinkToFit="1"/>
      <protection locked="0"/>
    </xf>
    <xf numFmtId="164" fontId="6" fillId="0" borderId="24" xfId="0" applyNumberFormat="1" applyFont="1" applyBorder="1" applyAlignment="1" applyProtection="1">
      <alignment horizontal="center" vertical="center" wrapText="1" shrinkToFit="1"/>
      <protection locked="0"/>
    </xf>
    <xf numFmtId="164" fontId="6" fillId="0" borderId="22" xfId="0" applyNumberFormat="1" applyFont="1" applyBorder="1" applyAlignment="1" applyProtection="1">
      <alignment horizontal="center" vertical="center" wrapText="1" shrinkToFit="1"/>
      <protection locked="0"/>
    </xf>
    <xf numFmtId="0" fontId="6" fillId="3" borderId="25" xfId="0" applyFont="1" applyFill="1" applyBorder="1" applyAlignment="1">
      <alignment horizontal="center" vertical="center" wrapText="1" shrinkToFit="1"/>
    </xf>
    <xf numFmtId="0" fontId="6" fillId="3" borderId="26" xfId="0" applyFont="1" applyFill="1" applyBorder="1" applyAlignment="1">
      <alignment horizontal="center" vertical="center" wrapText="1" shrinkToFit="1"/>
    </xf>
    <xf numFmtId="0" fontId="6" fillId="3" borderId="27" xfId="0" applyFont="1" applyFill="1" applyBorder="1" applyAlignment="1">
      <alignment horizontal="center" vertical="center" wrapText="1" shrinkToFit="1"/>
    </xf>
    <xf numFmtId="0" fontId="6" fillId="3" borderId="13" xfId="0" applyFont="1" applyFill="1" applyBorder="1" applyAlignment="1">
      <alignment horizontal="center" vertical="center" wrapText="1" shrinkToFit="1"/>
    </xf>
    <xf numFmtId="0" fontId="6" fillId="3" borderId="14" xfId="0" applyFont="1" applyFill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left" vertical="center" wrapText="1" shrinkToFit="1"/>
    </xf>
    <xf numFmtId="0" fontId="6" fillId="0" borderId="4" xfId="0" applyFont="1" applyBorder="1" applyAlignment="1">
      <alignment horizontal="left" vertical="center" wrapText="1" shrinkToFit="1"/>
    </xf>
    <xf numFmtId="0" fontId="6" fillId="0" borderId="28" xfId="0" applyFont="1" applyBorder="1" applyAlignment="1">
      <alignment horizontal="left" vertical="center" wrapText="1" shrinkToFit="1"/>
    </xf>
    <xf numFmtId="3" fontId="6" fillId="0" borderId="29" xfId="0" applyNumberFormat="1" applyFont="1" applyBorder="1" applyAlignment="1">
      <alignment horizontal="center" vertical="center" wrapText="1" shrinkToFit="1"/>
    </xf>
    <xf numFmtId="3" fontId="6" fillId="0" borderId="4" xfId="0" applyNumberFormat="1" applyFont="1" applyBorder="1" applyAlignment="1">
      <alignment horizontal="center" vertical="center" wrapText="1" shrinkToFit="1"/>
    </xf>
    <xf numFmtId="3" fontId="6" fillId="0" borderId="5" xfId="0" applyNumberFormat="1" applyFont="1" applyBorder="1" applyAlignment="1">
      <alignment horizontal="center" vertical="center" wrapText="1" shrinkToFit="1"/>
    </xf>
    <xf numFmtId="3" fontId="6" fillId="0" borderId="20" xfId="0" applyNumberFormat="1" applyFont="1" applyBorder="1" applyAlignment="1">
      <alignment horizontal="center" vertical="center" wrapText="1" shrinkToFit="1"/>
    </xf>
    <xf numFmtId="3" fontId="6" fillId="0" borderId="7" xfId="0" applyNumberFormat="1" applyFont="1" applyBorder="1" applyAlignment="1">
      <alignment horizontal="center" vertical="center" wrapText="1" shrinkToFit="1"/>
    </xf>
    <xf numFmtId="3" fontId="6" fillId="0" borderId="8" xfId="0" applyNumberFormat="1" applyFont="1" applyBorder="1" applyAlignment="1">
      <alignment horizontal="center" vertical="center" wrapText="1" shrinkToFit="1"/>
    </xf>
    <xf numFmtId="0" fontId="6" fillId="3" borderId="3" xfId="0" applyFont="1" applyFill="1" applyBorder="1" applyAlignment="1">
      <alignment horizontal="center" vertical="center" wrapText="1" shrinkToFit="1"/>
    </xf>
    <xf numFmtId="0" fontId="6" fillId="3" borderId="28" xfId="0" applyFont="1" applyFill="1" applyBorder="1" applyAlignment="1">
      <alignment horizontal="center" vertical="center" wrapText="1" shrinkToFit="1"/>
    </xf>
    <xf numFmtId="0" fontId="6" fillId="3" borderId="29" xfId="0" applyFont="1" applyFill="1" applyBorder="1" applyAlignment="1">
      <alignment horizontal="center" vertical="center" wrapText="1" shrinkToFit="1"/>
    </xf>
    <xf numFmtId="0" fontId="6" fillId="3" borderId="4" xfId="0" applyFont="1" applyFill="1" applyBorder="1" applyAlignment="1">
      <alignment horizontal="center" vertical="center" wrapText="1" shrinkToFit="1"/>
    </xf>
    <xf numFmtId="0" fontId="6" fillId="3" borderId="5" xfId="0" applyFont="1" applyFill="1" applyBorder="1" applyAlignment="1">
      <alignment horizontal="center" vertical="center" wrapText="1" shrinkToFit="1"/>
    </xf>
    <xf numFmtId="0" fontId="6" fillId="0" borderId="30" xfId="0" applyFont="1" applyBorder="1" applyAlignment="1" applyProtection="1">
      <alignment horizontal="center" vertical="center" wrapText="1" shrinkToFit="1"/>
      <protection locked="0"/>
    </xf>
    <xf numFmtId="0" fontId="6" fillId="0" borderId="20" xfId="0" applyFont="1" applyBorder="1" applyAlignment="1">
      <alignment horizontal="left" vertical="center" wrapText="1" shrinkToFit="1"/>
    </xf>
    <xf numFmtId="0" fontId="6" fillId="0" borderId="30" xfId="0" applyFont="1" applyBorder="1" applyAlignment="1">
      <alignment horizontal="left" vertical="center" wrapText="1" shrinkToFit="1"/>
    </xf>
    <xf numFmtId="0" fontId="6" fillId="0" borderId="21" xfId="0" applyFont="1" applyBorder="1" applyAlignment="1">
      <alignment horizontal="left" vertical="center" wrapText="1" shrinkToFit="1"/>
    </xf>
    <xf numFmtId="0" fontId="6" fillId="0" borderId="31" xfId="0" applyFont="1" applyBorder="1" applyAlignment="1">
      <alignment horizontal="left" vertical="center" wrapText="1" shrinkToFit="1"/>
    </xf>
    <xf numFmtId="0" fontId="6" fillId="3" borderId="12" xfId="0" applyFont="1" applyFill="1" applyBorder="1" applyAlignment="1">
      <alignment horizontal="center" vertical="center" wrapText="1" shrinkToFit="1"/>
    </xf>
    <xf numFmtId="0" fontId="6" fillId="3" borderId="32" xfId="0" applyFont="1" applyFill="1" applyBorder="1" applyAlignment="1">
      <alignment horizontal="center" vertical="center" wrapText="1" shrinkToFit="1"/>
    </xf>
    <xf numFmtId="0" fontId="6" fillId="3" borderId="17" xfId="0" applyFont="1" applyFill="1" applyBorder="1" applyAlignment="1">
      <alignment horizontal="center" vertical="center" wrapText="1" shrinkToFit="1"/>
    </xf>
    <xf numFmtId="0" fontId="6" fillId="3" borderId="18" xfId="0" applyFont="1" applyFill="1" applyBorder="1" applyAlignment="1">
      <alignment horizontal="center" vertical="center" wrapText="1" shrinkToFit="1"/>
    </xf>
    <xf numFmtId="0" fontId="6" fillId="3" borderId="19" xfId="0" applyFont="1" applyFill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left" vertical="center" wrapText="1" shrinkToFit="1"/>
    </xf>
    <xf numFmtId="0" fontId="6" fillId="0" borderId="7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0" fontId="6" fillId="0" borderId="33" xfId="0" applyFont="1" applyBorder="1" applyAlignment="1">
      <alignment horizontal="left" vertical="center" wrapText="1" shrinkToFit="1"/>
    </xf>
    <xf numFmtId="10" fontId="7" fillId="0" borderId="34" xfId="21" applyNumberFormat="1" applyFont="1" applyBorder="1" applyAlignment="1" applyProtection="1">
      <alignment horizontal="center" vertical="center" wrapText="1" shrinkToFit="1"/>
      <protection/>
    </xf>
    <xf numFmtId="10" fontId="7" fillId="0" borderId="10" xfId="21" applyNumberFormat="1" applyFont="1" applyBorder="1" applyAlignment="1" applyProtection="1">
      <alignment horizontal="center" vertical="center" wrapText="1" shrinkToFit="1"/>
      <protection/>
    </xf>
    <xf numFmtId="10" fontId="7" fillId="0" borderId="11" xfId="21" applyNumberFormat="1" applyFont="1" applyBorder="1" applyAlignment="1" applyProtection="1">
      <alignment horizontal="center" vertical="center" wrapText="1" shrinkToFit="1"/>
      <protection/>
    </xf>
    <xf numFmtId="0" fontId="0" fillId="0" borderId="0" xfId="0"/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8" fillId="4" borderId="35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2" borderId="35" xfId="0" applyFont="1" applyFill="1" applyBorder="1" applyAlignment="1">
      <alignment horizontal="left"/>
    </xf>
    <xf numFmtId="0" fontId="8" fillId="2" borderId="36" xfId="0" applyFont="1" applyFill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1" fillId="2" borderId="6" xfId="0" applyFont="1" applyFill="1" applyBorder="1" applyAlignment="1">
      <alignment vertical="justify" wrapText="1" readingOrder="1"/>
    </xf>
    <xf numFmtId="0" fontId="8" fillId="2" borderId="7" xfId="0" applyFont="1" applyFill="1" applyBorder="1" applyAlignment="1">
      <alignment vertical="justify" wrapText="1" readingOrder="1"/>
    </xf>
    <xf numFmtId="0" fontId="8" fillId="2" borderId="30" xfId="0" applyFont="1" applyFill="1" applyBorder="1" applyAlignment="1">
      <alignment vertical="justify" wrapText="1" readingOrder="1"/>
    </xf>
    <xf numFmtId="0" fontId="10" fillId="0" borderId="20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8" fillId="2" borderId="15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left"/>
    </xf>
    <xf numFmtId="0" fontId="12" fillId="0" borderId="16" xfId="2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8" fillId="2" borderId="6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left" wrapText="1"/>
    </xf>
    <xf numFmtId="0" fontId="8" fillId="2" borderId="30" xfId="0" applyFont="1" applyFill="1" applyBorder="1" applyAlignment="1">
      <alignment horizontal="left" wrapText="1"/>
    </xf>
    <xf numFmtId="164" fontId="6" fillId="0" borderId="3" xfId="0" applyNumberFormat="1" applyFont="1" applyBorder="1" applyAlignment="1" applyProtection="1">
      <alignment horizontal="center" vertical="center" wrapText="1" shrinkToFit="1"/>
      <protection locked="0"/>
    </xf>
    <xf numFmtId="164" fontId="6" fillId="0" borderId="4" xfId="0" applyNumberFormat="1" applyFont="1" applyBorder="1" applyAlignment="1" applyProtection="1">
      <alignment horizontal="center" vertical="center" wrapText="1" shrinkToFit="1"/>
      <protection locked="0"/>
    </xf>
    <xf numFmtId="164" fontId="6" fillId="0" borderId="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9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8" fillId="3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2" borderId="24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rocent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123825</xdr:rowOff>
    </xdr:from>
    <xdr:to>
      <xdr:col>7</xdr:col>
      <xdr:colOff>609600</xdr:colOff>
      <xdr:row>0</xdr:row>
      <xdr:rowOff>619125</xdr:rowOff>
    </xdr:to>
    <xdr:grpSp>
      <xdr:nvGrpSpPr>
        <xdr:cNvPr id="7" name="Skupina 6"/>
        <xdr:cNvGrpSpPr/>
      </xdr:nvGrpSpPr>
      <xdr:grpSpPr>
        <a:xfrm>
          <a:off x="495300" y="123825"/>
          <a:ext cx="5124450" cy="495300"/>
          <a:chOff x="0" y="0"/>
          <a:chExt cx="5146370" cy="498475"/>
        </a:xfrm>
      </xdr:grpSpPr>
      <xdr:pic>
        <xdr:nvPicPr>
          <xdr:cNvPr id="8" name="Obrázek 7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3835332" y="130600"/>
            <a:ext cx="1311038" cy="213347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Obrázek 8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125451" y="142564"/>
            <a:ext cx="1460282" cy="213347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Obrázek 9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0" y="0"/>
            <a:ext cx="1958194" cy="49847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Y44"/>
  <sheetViews>
    <sheetView tabSelected="1" workbookViewId="0" topLeftCell="A1">
      <selection activeCell="K21" sqref="K21"/>
    </sheetView>
  </sheetViews>
  <sheetFormatPr defaultColWidth="9.140625" defaultRowHeight="15"/>
  <cols>
    <col min="1" max="1" width="5.00390625" style="0" customWidth="1"/>
    <col min="2" max="2" width="17.57421875" style="0" customWidth="1"/>
    <col min="4" max="4" width="12.57421875" style="0" customWidth="1"/>
    <col min="7" max="7" width="12.57421875" style="0" customWidth="1"/>
    <col min="8" max="8" width="23.00390625" style="0" customWidth="1"/>
  </cols>
  <sheetData>
    <row r="1" spans="1:8" ht="53.25" customHeight="1" thickBot="1">
      <c r="A1" s="93"/>
      <c r="B1" s="93"/>
      <c r="C1" s="93"/>
      <c r="D1" s="94"/>
      <c r="E1" s="94"/>
      <c r="F1" s="94"/>
      <c r="G1" s="94"/>
      <c r="H1" s="94"/>
    </row>
    <row r="2" spans="1:8" ht="23.25" customHeight="1">
      <c r="A2" s="78" t="s">
        <v>5</v>
      </c>
      <c r="B2" s="79"/>
      <c r="C2" s="79"/>
      <c r="D2" s="79"/>
      <c r="E2" s="79"/>
      <c r="F2" s="79"/>
      <c r="G2" s="79"/>
      <c r="H2" s="80"/>
    </row>
    <row r="3" spans="1:8" ht="15" customHeight="1">
      <c r="A3" s="87" t="s">
        <v>23</v>
      </c>
      <c r="B3" s="88"/>
      <c r="C3" s="88"/>
      <c r="D3" s="88"/>
      <c r="E3" s="88"/>
      <c r="F3" s="88"/>
      <c r="G3" s="88"/>
      <c r="H3" s="89"/>
    </row>
    <row r="4" spans="1:8" ht="15.75" customHeight="1">
      <c r="A4" s="90" t="s">
        <v>1</v>
      </c>
      <c r="B4" s="91"/>
      <c r="C4" s="91"/>
      <c r="D4" s="91"/>
      <c r="E4" s="91"/>
      <c r="F4" s="91"/>
      <c r="G4" s="91"/>
      <c r="H4" s="92"/>
    </row>
    <row r="5" spans="1:8" ht="15.75" customHeight="1">
      <c r="A5" s="81" t="s">
        <v>4</v>
      </c>
      <c r="B5" s="82"/>
      <c r="C5" s="82"/>
      <c r="D5" s="83"/>
      <c r="E5" s="84"/>
      <c r="F5" s="85"/>
      <c r="G5" s="85"/>
      <c r="H5" s="86"/>
    </row>
    <row r="6" spans="1:8" ht="15.75" customHeight="1">
      <c r="A6" s="95" t="s">
        <v>0</v>
      </c>
      <c r="B6" s="96"/>
      <c r="C6" s="96"/>
      <c r="D6" s="96"/>
      <c r="E6" s="97"/>
      <c r="F6" s="97"/>
      <c r="G6" s="97"/>
      <c r="H6" s="98"/>
    </row>
    <row r="7" spans="1:8" ht="15.75" customHeight="1">
      <c r="A7" s="95" t="s">
        <v>6</v>
      </c>
      <c r="B7" s="96"/>
      <c r="C7" s="96"/>
      <c r="D7" s="96"/>
      <c r="E7" s="99"/>
      <c r="F7" s="99"/>
      <c r="G7" s="99"/>
      <c r="H7" s="100"/>
    </row>
    <row r="8" spans="1:8" ht="15.75" customHeight="1">
      <c r="A8" s="95" t="s">
        <v>7</v>
      </c>
      <c r="B8" s="96"/>
      <c r="C8" s="96"/>
      <c r="D8" s="96"/>
      <c r="E8" s="99"/>
      <c r="F8" s="99"/>
      <c r="G8" s="99"/>
      <c r="H8" s="100"/>
    </row>
    <row r="9" spans="1:8" ht="15.75" customHeight="1">
      <c r="A9" s="115" t="s">
        <v>9</v>
      </c>
      <c r="B9" s="116"/>
      <c r="C9" s="116"/>
      <c r="D9" s="117"/>
      <c r="E9" s="112"/>
      <c r="F9" s="113"/>
      <c r="G9" s="113"/>
      <c r="H9" s="114"/>
    </row>
    <row r="10" spans="1:8" s="1" customFormat="1" ht="15.75" customHeight="1">
      <c r="A10" s="101" t="s">
        <v>8</v>
      </c>
      <c r="B10" s="102"/>
      <c r="C10" s="102"/>
      <c r="D10" s="103"/>
      <c r="E10" s="104"/>
      <c r="F10" s="105"/>
      <c r="G10" s="105"/>
      <c r="H10" s="106"/>
    </row>
    <row r="11" spans="1:8" ht="15.75" customHeight="1" thickBot="1">
      <c r="A11" s="107" t="s">
        <v>2</v>
      </c>
      <c r="B11" s="108"/>
      <c r="C11" s="108"/>
      <c r="D11" s="108"/>
      <c r="E11" s="109"/>
      <c r="F11" s="110"/>
      <c r="G11" s="110"/>
      <c r="H11" s="111"/>
    </row>
    <row r="12" spans="1:8" ht="15">
      <c r="A12" s="2"/>
      <c r="B12" s="3"/>
      <c r="C12" s="3"/>
      <c r="D12" s="3"/>
      <c r="E12" s="4"/>
      <c r="F12" s="5"/>
      <c r="G12" s="5"/>
      <c r="H12" s="5"/>
    </row>
    <row r="13" spans="1:8" ht="15">
      <c r="A13" s="140" t="s">
        <v>25</v>
      </c>
      <c r="B13" s="140"/>
      <c r="C13" s="140"/>
      <c r="D13" s="140"/>
      <c r="E13" s="140"/>
      <c r="F13" s="140"/>
      <c r="G13" s="140"/>
      <c r="H13" s="140"/>
    </row>
    <row r="14" spans="1:8" ht="17.15" customHeight="1">
      <c r="A14" s="128" t="s">
        <v>3</v>
      </c>
      <c r="B14" s="129"/>
      <c r="C14" s="129"/>
      <c r="D14" s="130"/>
      <c r="E14" s="131" t="s">
        <v>24</v>
      </c>
      <c r="F14" s="132"/>
      <c r="G14" s="132"/>
      <c r="H14" s="133"/>
    </row>
    <row r="15" spans="1:8" ht="17.15" customHeight="1">
      <c r="A15" s="134"/>
      <c r="B15" s="135"/>
      <c r="C15" s="135"/>
      <c r="D15" s="136"/>
      <c r="E15" s="137"/>
      <c r="F15" s="135"/>
      <c r="G15" s="135"/>
      <c r="H15" s="138"/>
    </row>
    <row r="16" spans="1:8" ht="17.15" customHeight="1">
      <c r="A16" s="134"/>
      <c r="B16" s="135"/>
      <c r="C16" s="135"/>
      <c r="D16" s="136"/>
      <c r="E16" s="137"/>
      <c r="F16" s="135"/>
      <c r="G16" s="135"/>
      <c r="H16" s="138"/>
    </row>
    <row r="17" spans="1:8" ht="17.15" customHeight="1">
      <c r="A17" s="134"/>
      <c r="B17" s="135"/>
      <c r="C17" s="135"/>
      <c r="D17" s="136"/>
      <c r="E17" s="137"/>
      <c r="F17" s="135"/>
      <c r="G17" s="135"/>
      <c r="H17" s="138"/>
    </row>
    <row r="18" spans="1:8" ht="17.15" customHeight="1">
      <c r="A18" s="139"/>
      <c r="B18" s="139"/>
      <c r="C18" s="139"/>
      <c r="D18" s="139"/>
      <c r="E18" s="139"/>
      <c r="F18" s="139"/>
      <c r="G18" s="139"/>
      <c r="H18" s="139"/>
    </row>
    <row r="19" spans="1:8" ht="17.15" customHeight="1">
      <c r="A19" s="140" t="s">
        <v>26</v>
      </c>
      <c r="B19" s="140"/>
      <c r="C19" s="140"/>
      <c r="D19" s="140"/>
      <c r="E19" s="140"/>
      <c r="F19" s="140"/>
      <c r="G19" s="140"/>
      <c r="H19" s="140"/>
    </row>
    <row r="20" spans="1:8" ht="17.15" customHeight="1">
      <c r="A20" s="128" t="s">
        <v>3</v>
      </c>
      <c r="B20" s="129"/>
      <c r="C20" s="129"/>
      <c r="D20" s="130"/>
      <c r="E20" s="131" t="s">
        <v>24</v>
      </c>
      <c r="F20" s="132"/>
      <c r="G20" s="132"/>
      <c r="H20" s="133"/>
    </row>
    <row r="21" spans="1:8" ht="17.15" customHeight="1">
      <c r="A21" s="134"/>
      <c r="B21" s="135"/>
      <c r="C21" s="135"/>
      <c r="D21" s="136"/>
      <c r="E21" s="137"/>
      <c r="F21" s="135"/>
      <c r="G21" s="135"/>
      <c r="H21" s="138"/>
    </row>
    <row r="22" spans="1:8" ht="17.15" customHeight="1">
      <c r="A22" s="134"/>
      <c r="B22" s="135"/>
      <c r="C22" s="135"/>
      <c r="D22" s="136"/>
      <c r="E22" s="137"/>
      <c r="F22" s="135"/>
      <c r="G22" s="135"/>
      <c r="H22" s="138"/>
    </row>
    <row r="23" spans="1:8" ht="18" customHeight="1">
      <c r="A23" s="134"/>
      <c r="B23" s="135"/>
      <c r="C23" s="135"/>
      <c r="D23" s="136"/>
      <c r="E23" s="137"/>
      <c r="F23" s="135"/>
      <c r="G23" s="135"/>
      <c r="H23" s="138"/>
    </row>
    <row r="24" spans="1:8" ht="15" customHeight="1" thickBot="1">
      <c r="A24" s="6"/>
      <c r="B24" s="6"/>
      <c r="C24" s="6"/>
      <c r="D24" s="6"/>
      <c r="E24" s="6"/>
      <c r="F24" s="6"/>
      <c r="G24" s="6"/>
      <c r="H24" s="6"/>
    </row>
    <row r="25" spans="1:8" ht="27" customHeight="1" thickBot="1">
      <c r="A25" s="125" t="s">
        <v>22</v>
      </c>
      <c r="B25" s="126"/>
      <c r="C25" s="126"/>
      <c r="D25" s="126"/>
      <c r="E25" s="126"/>
      <c r="F25" s="126"/>
      <c r="G25" s="126"/>
      <c r="H25" s="127"/>
    </row>
    <row r="26" spans="1:8" ht="19.5" customHeight="1">
      <c r="A26" s="46" t="s">
        <v>10</v>
      </c>
      <c r="B26" s="47"/>
      <c r="C26" s="47"/>
      <c r="D26" s="47"/>
      <c r="E26" s="48"/>
      <c r="F26" s="49"/>
      <c r="G26" s="50"/>
      <c r="H26" s="51"/>
    </row>
    <row r="27" spans="1:8" ht="16" customHeight="1">
      <c r="A27" s="70" t="s">
        <v>11</v>
      </c>
      <c r="B27" s="71"/>
      <c r="C27" s="71"/>
      <c r="D27" s="71"/>
      <c r="E27" s="62"/>
      <c r="F27" s="52"/>
      <c r="G27" s="53"/>
      <c r="H27" s="54"/>
    </row>
    <row r="28" spans="1:8" ht="15" thickBot="1">
      <c r="A28" s="70" t="s">
        <v>12</v>
      </c>
      <c r="B28" s="71"/>
      <c r="C28" s="71"/>
      <c r="D28" s="72"/>
      <c r="E28" s="73"/>
      <c r="F28" s="74" t="e">
        <f>SUM(F27/F26)</f>
        <v>#DIV/0!</v>
      </c>
      <c r="G28" s="75"/>
      <c r="H28" s="76"/>
    </row>
    <row r="29" spans="1:16379" ht="14.5" customHeight="1">
      <c r="A29" s="121" t="s">
        <v>13</v>
      </c>
      <c r="B29" s="122"/>
      <c r="C29" s="122"/>
      <c r="D29" s="55" t="s">
        <v>14</v>
      </c>
      <c r="E29" s="56"/>
      <c r="F29" s="57"/>
      <c r="G29" s="58"/>
      <c r="H29" s="59"/>
      <c r="Q29" s="77"/>
      <c r="R29" s="77"/>
      <c r="S29" s="77"/>
      <c r="Y29" s="77"/>
      <c r="Z29" s="77"/>
      <c r="AA29" s="77"/>
      <c r="AG29" s="77"/>
      <c r="AH29" s="77"/>
      <c r="AI29" s="77"/>
      <c r="AO29" s="77"/>
      <c r="AP29" s="77"/>
      <c r="AQ29" s="77"/>
      <c r="AW29" s="77"/>
      <c r="AX29" s="77"/>
      <c r="AY29" s="77"/>
      <c r="BE29" s="77"/>
      <c r="BF29" s="77"/>
      <c r="BG29" s="77"/>
      <c r="BM29" s="77"/>
      <c r="BN29" s="77"/>
      <c r="BO29" s="77"/>
      <c r="BU29" s="77"/>
      <c r="BV29" s="77"/>
      <c r="BW29" s="77"/>
      <c r="CC29" s="77"/>
      <c r="CD29" s="77"/>
      <c r="CE29" s="77"/>
      <c r="CK29" s="77"/>
      <c r="CL29" s="77"/>
      <c r="CM29" s="77"/>
      <c r="CS29" s="77"/>
      <c r="CT29" s="77"/>
      <c r="CU29" s="77"/>
      <c r="DA29" s="77"/>
      <c r="DB29" s="77"/>
      <c r="DC29" s="77"/>
      <c r="DI29" s="77"/>
      <c r="DJ29" s="77"/>
      <c r="DK29" s="77"/>
      <c r="DQ29" s="77"/>
      <c r="DR29" s="77"/>
      <c r="DS29" s="77"/>
      <c r="DY29" s="77"/>
      <c r="DZ29" s="77"/>
      <c r="EA29" s="77"/>
      <c r="EG29" s="77"/>
      <c r="EH29" s="77"/>
      <c r="EI29" s="77"/>
      <c r="EO29" s="77"/>
      <c r="EP29" s="77"/>
      <c r="EQ29" s="77"/>
      <c r="EW29" s="77"/>
      <c r="EX29" s="77"/>
      <c r="EY29" s="77"/>
      <c r="FE29" s="77"/>
      <c r="FF29" s="77"/>
      <c r="FG29" s="77"/>
      <c r="FM29" s="77"/>
      <c r="FN29" s="77"/>
      <c r="FO29" s="77"/>
      <c r="FU29" s="77"/>
      <c r="FV29" s="77"/>
      <c r="FW29" s="77"/>
      <c r="GC29" s="77"/>
      <c r="GD29" s="77"/>
      <c r="GE29" s="77"/>
      <c r="GK29" s="77"/>
      <c r="GL29" s="77"/>
      <c r="GM29" s="77"/>
      <c r="GS29" s="77"/>
      <c r="GT29" s="77"/>
      <c r="GU29" s="77"/>
      <c r="HA29" s="77"/>
      <c r="HB29" s="77"/>
      <c r="HC29" s="77"/>
      <c r="HI29" s="77"/>
      <c r="HJ29" s="77"/>
      <c r="HK29" s="77"/>
      <c r="HQ29" s="77"/>
      <c r="HR29" s="77"/>
      <c r="HS29" s="77"/>
      <c r="HY29" s="77"/>
      <c r="HZ29" s="77"/>
      <c r="IA29" s="77"/>
      <c r="IG29" s="77"/>
      <c r="IH29" s="77"/>
      <c r="II29" s="77"/>
      <c r="IO29" s="77"/>
      <c r="IP29" s="77"/>
      <c r="IQ29" s="77"/>
      <c r="IW29" s="77"/>
      <c r="IX29" s="77"/>
      <c r="IY29" s="77"/>
      <c r="JE29" s="77"/>
      <c r="JF29" s="77"/>
      <c r="JG29" s="77"/>
      <c r="JM29" s="77"/>
      <c r="JN29" s="77"/>
      <c r="JO29" s="77"/>
      <c r="JU29" s="77"/>
      <c r="JV29" s="77"/>
      <c r="JW29" s="77"/>
      <c r="KC29" s="77"/>
      <c r="KD29" s="77"/>
      <c r="KE29" s="77"/>
      <c r="KK29" s="77"/>
      <c r="KL29" s="77"/>
      <c r="KM29" s="77"/>
      <c r="KS29" s="77"/>
      <c r="KT29" s="77"/>
      <c r="KU29" s="77"/>
      <c r="LA29" s="77"/>
      <c r="LB29" s="77"/>
      <c r="LC29" s="77"/>
      <c r="LI29" s="77"/>
      <c r="LJ29" s="77"/>
      <c r="LK29" s="77"/>
      <c r="LQ29" s="77"/>
      <c r="LR29" s="77"/>
      <c r="LS29" s="77"/>
      <c r="LY29" s="77"/>
      <c r="LZ29" s="77"/>
      <c r="MA29" s="77"/>
      <c r="MG29" s="77"/>
      <c r="MH29" s="77"/>
      <c r="MI29" s="77"/>
      <c r="MO29" s="77"/>
      <c r="MP29" s="77"/>
      <c r="MQ29" s="77"/>
      <c r="MW29" s="77"/>
      <c r="MX29" s="77"/>
      <c r="MY29" s="77"/>
      <c r="NE29" s="77"/>
      <c r="NF29" s="77"/>
      <c r="NG29" s="77"/>
      <c r="NM29" s="77"/>
      <c r="NN29" s="77"/>
      <c r="NO29" s="77"/>
      <c r="NU29" s="77"/>
      <c r="NV29" s="77"/>
      <c r="NW29" s="77"/>
      <c r="OC29" s="77"/>
      <c r="OD29" s="77"/>
      <c r="OE29" s="77"/>
      <c r="OK29" s="77"/>
      <c r="OL29" s="77"/>
      <c r="OM29" s="77"/>
      <c r="OS29" s="77"/>
      <c r="OT29" s="77"/>
      <c r="OU29" s="77"/>
      <c r="PA29" s="77"/>
      <c r="PB29" s="77"/>
      <c r="PC29" s="77"/>
      <c r="PI29" s="77"/>
      <c r="PJ29" s="77"/>
      <c r="PK29" s="77"/>
      <c r="PQ29" s="77"/>
      <c r="PR29" s="77"/>
      <c r="PS29" s="77"/>
      <c r="PY29" s="77"/>
      <c r="PZ29" s="77"/>
      <c r="QA29" s="77"/>
      <c r="QG29" s="77"/>
      <c r="QH29" s="77"/>
      <c r="QI29" s="77"/>
      <c r="QO29" s="77"/>
      <c r="QP29" s="77"/>
      <c r="QQ29" s="77"/>
      <c r="QW29" s="77"/>
      <c r="QX29" s="77"/>
      <c r="QY29" s="77"/>
      <c r="RE29" s="77"/>
      <c r="RF29" s="77"/>
      <c r="RG29" s="77"/>
      <c r="RM29" s="77"/>
      <c r="RN29" s="77"/>
      <c r="RO29" s="77"/>
      <c r="RU29" s="77"/>
      <c r="RV29" s="77"/>
      <c r="RW29" s="77"/>
      <c r="SC29" s="77"/>
      <c r="SD29" s="77"/>
      <c r="SE29" s="77"/>
      <c r="SK29" s="77"/>
      <c r="SL29" s="77"/>
      <c r="SM29" s="77"/>
      <c r="SS29" s="77"/>
      <c r="ST29" s="77"/>
      <c r="SU29" s="77"/>
      <c r="TA29" s="77"/>
      <c r="TB29" s="77"/>
      <c r="TC29" s="77"/>
      <c r="TI29" s="77"/>
      <c r="TJ29" s="77"/>
      <c r="TK29" s="77"/>
      <c r="TQ29" s="77"/>
      <c r="TR29" s="77"/>
      <c r="TS29" s="77"/>
      <c r="TY29" s="77"/>
      <c r="TZ29" s="77"/>
      <c r="UA29" s="77"/>
      <c r="UG29" s="77"/>
      <c r="UH29" s="77"/>
      <c r="UI29" s="77"/>
      <c r="UO29" s="77"/>
      <c r="UP29" s="77"/>
      <c r="UQ29" s="77"/>
      <c r="UW29" s="77"/>
      <c r="UX29" s="77"/>
      <c r="UY29" s="77"/>
      <c r="VE29" s="77"/>
      <c r="VF29" s="77"/>
      <c r="VG29" s="77"/>
      <c r="VM29" s="77"/>
      <c r="VN29" s="77"/>
      <c r="VO29" s="77"/>
      <c r="VU29" s="77"/>
      <c r="VV29" s="77"/>
      <c r="VW29" s="77"/>
      <c r="WC29" s="77"/>
      <c r="WD29" s="77"/>
      <c r="WE29" s="77"/>
      <c r="WK29" s="77"/>
      <c r="WL29" s="77"/>
      <c r="WM29" s="77"/>
      <c r="WS29" s="77"/>
      <c r="WT29" s="77"/>
      <c r="WU29" s="77"/>
      <c r="XA29" s="77"/>
      <c r="XB29" s="77"/>
      <c r="XC29" s="77"/>
      <c r="XI29" s="77"/>
      <c r="XJ29" s="77"/>
      <c r="XK29" s="77"/>
      <c r="XQ29" s="77"/>
      <c r="XR29" s="77"/>
      <c r="XS29" s="77"/>
      <c r="XY29" s="77"/>
      <c r="XZ29" s="77"/>
      <c r="YA29" s="77"/>
      <c r="YG29" s="77"/>
      <c r="YH29" s="77"/>
      <c r="YI29" s="77"/>
      <c r="YO29" s="77"/>
      <c r="YP29" s="77"/>
      <c r="YQ29" s="77"/>
      <c r="YW29" s="77"/>
      <c r="YX29" s="77"/>
      <c r="YY29" s="77"/>
      <c r="ZE29" s="77"/>
      <c r="ZF29" s="77"/>
      <c r="ZG29" s="77"/>
      <c r="ZM29" s="77"/>
      <c r="ZN29" s="77"/>
      <c r="ZO29" s="77"/>
      <c r="ZU29" s="77"/>
      <c r="ZV29" s="77"/>
      <c r="ZW29" s="77"/>
      <c r="AAC29" s="77"/>
      <c r="AAD29" s="77"/>
      <c r="AAE29" s="77"/>
      <c r="AAK29" s="77"/>
      <c r="AAL29" s="77"/>
      <c r="AAM29" s="77"/>
      <c r="AAS29" s="77"/>
      <c r="AAT29" s="77"/>
      <c r="AAU29" s="77"/>
      <c r="ABA29" s="77"/>
      <c r="ABB29" s="77"/>
      <c r="ABC29" s="77"/>
      <c r="ABI29" s="77"/>
      <c r="ABJ29" s="77"/>
      <c r="ABK29" s="77"/>
      <c r="ABQ29" s="77"/>
      <c r="ABR29" s="77"/>
      <c r="ABS29" s="77"/>
      <c r="ABY29" s="77"/>
      <c r="ABZ29" s="77"/>
      <c r="ACA29" s="77"/>
      <c r="ACG29" s="77"/>
      <c r="ACH29" s="77"/>
      <c r="ACI29" s="77"/>
      <c r="ACO29" s="77"/>
      <c r="ACP29" s="77"/>
      <c r="ACQ29" s="77"/>
      <c r="ACW29" s="77"/>
      <c r="ACX29" s="77"/>
      <c r="ACY29" s="77"/>
      <c r="ADE29" s="77"/>
      <c r="ADF29" s="77"/>
      <c r="ADG29" s="77"/>
      <c r="ADM29" s="77"/>
      <c r="ADN29" s="77"/>
      <c r="ADO29" s="77"/>
      <c r="ADU29" s="77"/>
      <c r="ADV29" s="77"/>
      <c r="ADW29" s="77"/>
      <c r="AEC29" s="77"/>
      <c r="AED29" s="77"/>
      <c r="AEE29" s="77"/>
      <c r="AEK29" s="77"/>
      <c r="AEL29" s="77"/>
      <c r="AEM29" s="77"/>
      <c r="AES29" s="77"/>
      <c r="AET29" s="77"/>
      <c r="AEU29" s="77"/>
      <c r="AFA29" s="77"/>
      <c r="AFB29" s="77"/>
      <c r="AFC29" s="77"/>
      <c r="AFI29" s="77"/>
      <c r="AFJ29" s="77"/>
      <c r="AFK29" s="77"/>
      <c r="AFQ29" s="77"/>
      <c r="AFR29" s="77"/>
      <c r="AFS29" s="77"/>
      <c r="AFY29" s="77"/>
      <c r="AFZ29" s="77"/>
      <c r="AGA29" s="77"/>
      <c r="AGG29" s="77"/>
      <c r="AGH29" s="77"/>
      <c r="AGI29" s="77"/>
      <c r="AGO29" s="77"/>
      <c r="AGP29" s="77"/>
      <c r="AGQ29" s="77"/>
      <c r="AGW29" s="77"/>
      <c r="AGX29" s="77"/>
      <c r="AGY29" s="77"/>
      <c r="AHE29" s="77"/>
      <c r="AHF29" s="77"/>
      <c r="AHG29" s="77"/>
      <c r="AHM29" s="77"/>
      <c r="AHN29" s="77"/>
      <c r="AHO29" s="77"/>
      <c r="AHU29" s="77"/>
      <c r="AHV29" s="77"/>
      <c r="AHW29" s="77"/>
      <c r="AIC29" s="77"/>
      <c r="AID29" s="77"/>
      <c r="AIE29" s="77"/>
      <c r="AIK29" s="77"/>
      <c r="AIL29" s="77"/>
      <c r="AIM29" s="77"/>
      <c r="AIS29" s="77"/>
      <c r="AIT29" s="77"/>
      <c r="AIU29" s="77"/>
      <c r="AJA29" s="77"/>
      <c r="AJB29" s="77"/>
      <c r="AJC29" s="77"/>
      <c r="AJI29" s="77"/>
      <c r="AJJ29" s="77"/>
      <c r="AJK29" s="77"/>
      <c r="AJQ29" s="77"/>
      <c r="AJR29" s="77"/>
      <c r="AJS29" s="77"/>
      <c r="AJY29" s="77"/>
      <c r="AJZ29" s="77"/>
      <c r="AKA29" s="77"/>
      <c r="AKG29" s="77"/>
      <c r="AKH29" s="77"/>
      <c r="AKI29" s="77"/>
      <c r="AKO29" s="77"/>
      <c r="AKP29" s="77"/>
      <c r="AKQ29" s="77"/>
      <c r="AKW29" s="77"/>
      <c r="AKX29" s="77"/>
      <c r="AKY29" s="77"/>
      <c r="ALE29" s="77"/>
      <c r="ALF29" s="77"/>
      <c r="ALG29" s="77"/>
      <c r="ALM29" s="77"/>
      <c r="ALN29" s="77"/>
      <c r="ALO29" s="77"/>
      <c r="ALU29" s="77"/>
      <c r="ALV29" s="77"/>
      <c r="ALW29" s="77"/>
      <c r="AMC29" s="77"/>
      <c r="AMD29" s="77"/>
      <c r="AME29" s="77"/>
      <c r="AMK29" s="77"/>
      <c r="AML29" s="77"/>
      <c r="AMM29" s="77"/>
      <c r="AMS29" s="77"/>
      <c r="AMT29" s="77"/>
      <c r="AMU29" s="77"/>
      <c r="ANA29" s="77"/>
      <c r="ANB29" s="77"/>
      <c r="ANC29" s="77"/>
      <c r="ANI29" s="77"/>
      <c r="ANJ29" s="77"/>
      <c r="ANK29" s="77"/>
      <c r="ANQ29" s="77"/>
      <c r="ANR29" s="77"/>
      <c r="ANS29" s="77"/>
      <c r="ANY29" s="77"/>
      <c r="ANZ29" s="77"/>
      <c r="AOA29" s="77"/>
      <c r="AOG29" s="77"/>
      <c r="AOH29" s="77"/>
      <c r="AOI29" s="77"/>
      <c r="AOO29" s="77"/>
      <c r="AOP29" s="77"/>
      <c r="AOQ29" s="77"/>
      <c r="AOW29" s="77"/>
      <c r="AOX29" s="77"/>
      <c r="AOY29" s="77"/>
      <c r="APE29" s="77"/>
      <c r="APF29" s="77"/>
      <c r="APG29" s="77"/>
      <c r="APM29" s="77"/>
      <c r="APN29" s="77"/>
      <c r="APO29" s="77"/>
      <c r="APU29" s="77"/>
      <c r="APV29" s="77"/>
      <c r="APW29" s="77"/>
      <c r="AQC29" s="77"/>
      <c r="AQD29" s="77"/>
      <c r="AQE29" s="77"/>
      <c r="AQK29" s="77"/>
      <c r="AQL29" s="77"/>
      <c r="AQM29" s="77"/>
      <c r="AQS29" s="77"/>
      <c r="AQT29" s="77"/>
      <c r="AQU29" s="77"/>
      <c r="ARA29" s="77"/>
      <c r="ARB29" s="77"/>
      <c r="ARC29" s="77"/>
      <c r="ARI29" s="77"/>
      <c r="ARJ29" s="77"/>
      <c r="ARK29" s="77"/>
      <c r="ARQ29" s="77"/>
      <c r="ARR29" s="77"/>
      <c r="ARS29" s="77"/>
      <c r="ARY29" s="77"/>
      <c r="ARZ29" s="77"/>
      <c r="ASA29" s="77"/>
      <c r="ASG29" s="77"/>
      <c r="ASH29" s="77"/>
      <c r="ASI29" s="77"/>
      <c r="ASO29" s="77"/>
      <c r="ASP29" s="77"/>
      <c r="ASQ29" s="77"/>
      <c r="ASW29" s="77"/>
      <c r="ASX29" s="77"/>
      <c r="ASY29" s="77"/>
      <c r="ATE29" s="77"/>
      <c r="ATF29" s="77"/>
      <c r="ATG29" s="77"/>
      <c r="ATM29" s="77"/>
      <c r="ATN29" s="77"/>
      <c r="ATO29" s="77"/>
      <c r="ATU29" s="77"/>
      <c r="ATV29" s="77"/>
      <c r="ATW29" s="77"/>
      <c r="AUC29" s="77"/>
      <c r="AUD29" s="77"/>
      <c r="AUE29" s="77"/>
      <c r="AUK29" s="77"/>
      <c r="AUL29" s="77"/>
      <c r="AUM29" s="77"/>
      <c r="AUS29" s="77"/>
      <c r="AUT29" s="77"/>
      <c r="AUU29" s="77"/>
      <c r="AVA29" s="77"/>
      <c r="AVB29" s="77"/>
      <c r="AVC29" s="77"/>
      <c r="AVI29" s="77"/>
      <c r="AVJ29" s="77"/>
      <c r="AVK29" s="77"/>
      <c r="AVQ29" s="77"/>
      <c r="AVR29" s="77"/>
      <c r="AVS29" s="77"/>
      <c r="AVY29" s="77"/>
      <c r="AVZ29" s="77"/>
      <c r="AWA29" s="77"/>
      <c r="AWG29" s="77"/>
      <c r="AWH29" s="77"/>
      <c r="AWI29" s="77"/>
      <c r="AWO29" s="77"/>
      <c r="AWP29" s="77"/>
      <c r="AWQ29" s="77"/>
      <c r="AWW29" s="77"/>
      <c r="AWX29" s="77"/>
      <c r="AWY29" s="77"/>
      <c r="AXE29" s="77"/>
      <c r="AXF29" s="77"/>
      <c r="AXG29" s="77"/>
      <c r="AXM29" s="77"/>
      <c r="AXN29" s="77"/>
      <c r="AXO29" s="77"/>
      <c r="AXU29" s="77"/>
      <c r="AXV29" s="77"/>
      <c r="AXW29" s="77"/>
      <c r="AYC29" s="77"/>
      <c r="AYD29" s="77"/>
      <c r="AYE29" s="77"/>
      <c r="AYK29" s="77"/>
      <c r="AYL29" s="77"/>
      <c r="AYM29" s="77"/>
      <c r="AYS29" s="77"/>
      <c r="AYT29" s="77"/>
      <c r="AYU29" s="77"/>
      <c r="AZA29" s="77"/>
      <c r="AZB29" s="77"/>
      <c r="AZC29" s="77"/>
      <c r="AZI29" s="77"/>
      <c r="AZJ29" s="77"/>
      <c r="AZK29" s="77"/>
      <c r="AZQ29" s="77"/>
      <c r="AZR29" s="77"/>
      <c r="AZS29" s="77"/>
      <c r="AZY29" s="77"/>
      <c r="AZZ29" s="77"/>
      <c r="BAA29" s="77"/>
      <c r="BAG29" s="77"/>
      <c r="BAH29" s="77"/>
      <c r="BAI29" s="77"/>
      <c r="BAO29" s="77"/>
      <c r="BAP29" s="77"/>
      <c r="BAQ29" s="77"/>
      <c r="BAW29" s="77"/>
      <c r="BAX29" s="77"/>
      <c r="BAY29" s="77"/>
      <c r="BBE29" s="77"/>
      <c r="BBF29" s="77"/>
      <c r="BBG29" s="77"/>
      <c r="BBM29" s="77"/>
      <c r="BBN29" s="77"/>
      <c r="BBO29" s="77"/>
      <c r="BBU29" s="77"/>
      <c r="BBV29" s="77"/>
      <c r="BBW29" s="77"/>
      <c r="BCC29" s="77"/>
      <c r="BCD29" s="77"/>
      <c r="BCE29" s="77"/>
      <c r="BCK29" s="77"/>
      <c r="BCL29" s="77"/>
      <c r="BCM29" s="77"/>
      <c r="BCS29" s="77"/>
      <c r="BCT29" s="77"/>
      <c r="BCU29" s="77"/>
      <c r="BDA29" s="77"/>
      <c r="BDB29" s="77"/>
      <c r="BDC29" s="77"/>
      <c r="BDI29" s="77"/>
      <c r="BDJ29" s="77"/>
      <c r="BDK29" s="77"/>
      <c r="BDQ29" s="77"/>
      <c r="BDR29" s="77"/>
      <c r="BDS29" s="77"/>
      <c r="BDY29" s="77"/>
      <c r="BDZ29" s="77"/>
      <c r="BEA29" s="77"/>
      <c r="BEG29" s="77"/>
      <c r="BEH29" s="77"/>
      <c r="BEI29" s="77"/>
      <c r="BEO29" s="77"/>
      <c r="BEP29" s="77"/>
      <c r="BEQ29" s="77"/>
      <c r="BEW29" s="77"/>
      <c r="BEX29" s="77"/>
      <c r="BEY29" s="77"/>
      <c r="BFE29" s="77"/>
      <c r="BFF29" s="77"/>
      <c r="BFG29" s="77"/>
      <c r="BFM29" s="77"/>
      <c r="BFN29" s="77"/>
      <c r="BFO29" s="77"/>
      <c r="BFU29" s="77"/>
      <c r="BFV29" s="77"/>
      <c r="BFW29" s="77"/>
      <c r="BGC29" s="77"/>
      <c r="BGD29" s="77"/>
      <c r="BGE29" s="77"/>
      <c r="BGK29" s="77"/>
      <c r="BGL29" s="77"/>
      <c r="BGM29" s="77"/>
      <c r="BGS29" s="77"/>
      <c r="BGT29" s="77"/>
      <c r="BGU29" s="77"/>
      <c r="BHA29" s="77"/>
      <c r="BHB29" s="77"/>
      <c r="BHC29" s="77"/>
      <c r="BHI29" s="77"/>
      <c r="BHJ29" s="77"/>
      <c r="BHK29" s="77"/>
      <c r="BHQ29" s="77"/>
      <c r="BHR29" s="77"/>
      <c r="BHS29" s="77"/>
      <c r="BHY29" s="77"/>
      <c r="BHZ29" s="77"/>
      <c r="BIA29" s="77"/>
      <c r="BIG29" s="77"/>
      <c r="BIH29" s="77"/>
      <c r="BII29" s="77"/>
      <c r="BIO29" s="77"/>
      <c r="BIP29" s="77"/>
      <c r="BIQ29" s="77"/>
      <c r="BIW29" s="77"/>
      <c r="BIX29" s="77"/>
      <c r="BIY29" s="77"/>
      <c r="BJE29" s="77"/>
      <c r="BJF29" s="77"/>
      <c r="BJG29" s="77"/>
      <c r="BJM29" s="77"/>
      <c r="BJN29" s="77"/>
      <c r="BJO29" s="77"/>
      <c r="BJU29" s="77"/>
      <c r="BJV29" s="77"/>
      <c r="BJW29" s="77"/>
      <c r="BKC29" s="77"/>
      <c r="BKD29" s="77"/>
      <c r="BKE29" s="77"/>
      <c r="BKK29" s="77"/>
      <c r="BKL29" s="77"/>
      <c r="BKM29" s="77"/>
      <c r="BKS29" s="77"/>
      <c r="BKT29" s="77"/>
      <c r="BKU29" s="77"/>
      <c r="BLA29" s="77"/>
      <c r="BLB29" s="77"/>
      <c r="BLC29" s="77"/>
      <c r="BLI29" s="77"/>
      <c r="BLJ29" s="77"/>
      <c r="BLK29" s="77"/>
      <c r="BLQ29" s="77"/>
      <c r="BLR29" s="77"/>
      <c r="BLS29" s="77"/>
      <c r="BLY29" s="77"/>
      <c r="BLZ29" s="77"/>
      <c r="BMA29" s="77"/>
      <c r="BMG29" s="77"/>
      <c r="BMH29" s="77"/>
      <c r="BMI29" s="77"/>
      <c r="BMO29" s="77"/>
      <c r="BMP29" s="77"/>
      <c r="BMQ29" s="77"/>
      <c r="BMW29" s="77"/>
      <c r="BMX29" s="77"/>
      <c r="BMY29" s="77"/>
      <c r="BNE29" s="77"/>
      <c r="BNF29" s="77"/>
      <c r="BNG29" s="77"/>
      <c r="BNM29" s="77"/>
      <c r="BNN29" s="77"/>
      <c r="BNO29" s="77"/>
      <c r="BNU29" s="77"/>
      <c r="BNV29" s="77"/>
      <c r="BNW29" s="77"/>
      <c r="BOC29" s="77"/>
      <c r="BOD29" s="77"/>
      <c r="BOE29" s="77"/>
      <c r="BOK29" s="77"/>
      <c r="BOL29" s="77"/>
      <c r="BOM29" s="77"/>
      <c r="BOS29" s="77"/>
      <c r="BOT29" s="77"/>
      <c r="BOU29" s="77"/>
      <c r="BPA29" s="77"/>
      <c r="BPB29" s="77"/>
      <c r="BPC29" s="77"/>
      <c r="BPI29" s="77"/>
      <c r="BPJ29" s="77"/>
      <c r="BPK29" s="77"/>
      <c r="BPQ29" s="77"/>
      <c r="BPR29" s="77"/>
      <c r="BPS29" s="77"/>
      <c r="BPY29" s="77"/>
      <c r="BPZ29" s="77"/>
      <c r="BQA29" s="77"/>
      <c r="BQG29" s="77"/>
      <c r="BQH29" s="77"/>
      <c r="BQI29" s="77"/>
      <c r="BQO29" s="77"/>
      <c r="BQP29" s="77"/>
      <c r="BQQ29" s="77"/>
      <c r="BQW29" s="77"/>
      <c r="BQX29" s="77"/>
      <c r="BQY29" s="77"/>
      <c r="BRE29" s="77"/>
      <c r="BRF29" s="77"/>
      <c r="BRG29" s="77"/>
      <c r="BRM29" s="77"/>
      <c r="BRN29" s="77"/>
      <c r="BRO29" s="77"/>
      <c r="BRU29" s="77"/>
      <c r="BRV29" s="77"/>
      <c r="BRW29" s="77"/>
      <c r="BSC29" s="77"/>
      <c r="BSD29" s="77"/>
      <c r="BSE29" s="77"/>
      <c r="BSK29" s="77"/>
      <c r="BSL29" s="77"/>
      <c r="BSM29" s="77"/>
      <c r="BSS29" s="77"/>
      <c r="BST29" s="77"/>
      <c r="BSU29" s="77"/>
      <c r="BTA29" s="77"/>
      <c r="BTB29" s="77"/>
      <c r="BTC29" s="77"/>
      <c r="BTI29" s="77"/>
      <c r="BTJ29" s="77"/>
      <c r="BTK29" s="77"/>
      <c r="BTQ29" s="77"/>
      <c r="BTR29" s="77"/>
      <c r="BTS29" s="77"/>
      <c r="BTY29" s="77"/>
      <c r="BTZ29" s="77"/>
      <c r="BUA29" s="77"/>
      <c r="BUG29" s="77"/>
      <c r="BUH29" s="77"/>
      <c r="BUI29" s="77"/>
      <c r="BUO29" s="77"/>
      <c r="BUP29" s="77"/>
      <c r="BUQ29" s="77"/>
      <c r="BUW29" s="77"/>
      <c r="BUX29" s="77"/>
      <c r="BUY29" s="77"/>
      <c r="BVE29" s="77"/>
      <c r="BVF29" s="77"/>
      <c r="BVG29" s="77"/>
      <c r="BVM29" s="77"/>
      <c r="BVN29" s="77"/>
      <c r="BVO29" s="77"/>
      <c r="BVU29" s="77"/>
      <c r="BVV29" s="77"/>
      <c r="BVW29" s="77"/>
      <c r="BWC29" s="77"/>
      <c r="BWD29" s="77"/>
      <c r="BWE29" s="77"/>
      <c r="BWK29" s="77"/>
      <c r="BWL29" s="77"/>
      <c r="BWM29" s="77"/>
      <c r="BWS29" s="77"/>
      <c r="BWT29" s="77"/>
      <c r="BWU29" s="77"/>
      <c r="BXA29" s="77"/>
      <c r="BXB29" s="77"/>
      <c r="BXC29" s="77"/>
      <c r="BXI29" s="77"/>
      <c r="BXJ29" s="77"/>
      <c r="BXK29" s="77"/>
      <c r="BXQ29" s="77"/>
      <c r="BXR29" s="77"/>
      <c r="BXS29" s="77"/>
      <c r="BXY29" s="77"/>
      <c r="BXZ29" s="77"/>
      <c r="BYA29" s="77"/>
      <c r="BYG29" s="77"/>
      <c r="BYH29" s="77"/>
      <c r="BYI29" s="77"/>
      <c r="BYO29" s="77"/>
      <c r="BYP29" s="77"/>
      <c r="BYQ29" s="77"/>
      <c r="BYW29" s="77"/>
      <c r="BYX29" s="77"/>
      <c r="BYY29" s="77"/>
      <c r="BZE29" s="77"/>
      <c r="BZF29" s="77"/>
      <c r="BZG29" s="77"/>
      <c r="BZM29" s="77"/>
      <c r="BZN29" s="77"/>
      <c r="BZO29" s="77"/>
      <c r="BZU29" s="77"/>
      <c r="BZV29" s="77"/>
      <c r="BZW29" s="77"/>
      <c r="CAC29" s="77"/>
      <c r="CAD29" s="77"/>
      <c r="CAE29" s="77"/>
      <c r="CAK29" s="77"/>
      <c r="CAL29" s="77"/>
      <c r="CAM29" s="77"/>
      <c r="CAS29" s="77"/>
      <c r="CAT29" s="77"/>
      <c r="CAU29" s="77"/>
      <c r="CBA29" s="77"/>
      <c r="CBB29" s="77"/>
      <c r="CBC29" s="77"/>
      <c r="CBI29" s="77"/>
      <c r="CBJ29" s="77"/>
      <c r="CBK29" s="77"/>
      <c r="CBQ29" s="77"/>
      <c r="CBR29" s="77"/>
      <c r="CBS29" s="77"/>
      <c r="CBY29" s="77"/>
      <c r="CBZ29" s="77"/>
      <c r="CCA29" s="77"/>
      <c r="CCG29" s="77"/>
      <c r="CCH29" s="77"/>
      <c r="CCI29" s="77"/>
      <c r="CCO29" s="77"/>
      <c r="CCP29" s="77"/>
      <c r="CCQ29" s="77"/>
      <c r="CCW29" s="77"/>
      <c r="CCX29" s="77"/>
      <c r="CCY29" s="77"/>
      <c r="CDE29" s="77"/>
      <c r="CDF29" s="77"/>
      <c r="CDG29" s="77"/>
      <c r="CDM29" s="77"/>
      <c r="CDN29" s="77"/>
      <c r="CDO29" s="77"/>
      <c r="CDU29" s="77"/>
      <c r="CDV29" s="77"/>
      <c r="CDW29" s="77"/>
      <c r="CEC29" s="77"/>
      <c r="CED29" s="77"/>
      <c r="CEE29" s="77"/>
      <c r="CEK29" s="77"/>
      <c r="CEL29" s="77"/>
      <c r="CEM29" s="77"/>
      <c r="CES29" s="77"/>
      <c r="CET29" s="77"/>
      <c r="CEU29" s="77"/>
      <c r="CFA29" s="77"/>
      <c r="CFB29" s="77"/>
      <c r="CFC29" s="77"/>
      <c r="CFI29" s="77"/>
      <c r="CFJ29" s="77"/>
      <c r="CFK29" s="77"/>
      <c r="CFQ29" s="77"/>
      <c r="CFR29" s="77"/>
      <c r="CFS29" s="77"/>
      <c r="CFY29" s="77"/>
      <c r="CFZ29" s="77"/>
      <c r="CGA29" s="77"/>
      <c r="CGG29" s="77"/>
      <c r="CGH29" s="77"/>
      <c r="CGI29" s="77"/>
      <c r="CGO29" s="77"/>
      <c r="CGP29" s="77"/>
      <c r="CGQ29" s="77"/>
      <c r="CGW29" s="77"/>
      <c r="CGX29" s="77"/>
      <c r="CGY29" s="77"/>
      <c r="CHE29" s="77"/>
      <c r="CHF29" s="77"/>
      <c r="CHG29" s="77"/>
      <c r="CHM29" s="77"/>
      <c r="CHN29" s="77"/>
      <c r="CHO29" s="77"/>
      <c r="CHU29" s="77"/>
      <c r="CHV29" s="77"/>
      <c r="CHW29" s="77"/>
      <c r="CIC29" s="77"/>
      <c r="CID29" s="77"/>
      <c r="CIE29" s="77"/>
      <c r="CIK29" s="77"/>
      <c r="CIL29" s="77"/>
      <c r="CIM29" s="77"/>
      <c r="CIS29" s="77"/>
      <c r="CIT29" s="77"/>
      <c r="CIU29" s="77"/>
      <c r="CJA29" s="77"/>
      <c r="CJB29" s="77"/>
      <c r="CJC29" s="77"/>
      <c r="CJI29" s="77"/>
      <c r="CJJ29" s="77"/>
      <c r="CJK29" s="77"/>
      <c r="CJQ29" s="77"/>
      <c r="CJR29" s="77"/>
      <c r="CJS29" s="77"/>
      <c r="CJY29" s="77"/>
      <c r="CJZ29" s="77"/>
      <c r="CKA29" s="77"/>
      <c r="CKG29" s="77"/>
      <c r="CKH29" s="77"/>
      <c r="CKI29" s="77"/>
      <c r="CKO29" s="77"/>
      <c r="CKP29" s="77"/>
      <c r="CKQ29" s="77"/>
      <c r="CKW29" s="77"/>
      <c r="CKX29" s="77"/>
      <c r="CKY29" s="77"/>
      <c r="CLE29" s="77"/>
      <c r="CLF29" s="77"/>
      <c r="CLG29" s="77"/>
      <c r="CLM29" s="77"/>
      <c r="CLN29" s="77"/>
      <c r="CLO29" s="77"/>
      <c r="CLU29" s="77"/>
      <c r="CLV29" s="77"/>
      <c r="CLW29" s="77"/>
      <c r="CMC29" s="77"/>
      <c r="CMD29" s="77"/>
      <c r="CME29" s="77"/>
      <c r="CMK29" s="77"/>
      <c r="CML29" s="77"/>
      <c r="CMM29" s="77"/>
      <c r="CMS29" s="77"/>
      <c r="CMT29" s="77"/>
      <c r="CMU29" s="77"/>
      <c r="CNA29" s="77"/>
      <c r="CNB29" s="77"/>
      <c r="CNC29" s="77"/>
      <c r="CNI29" s="77"/>
      <c r="CNJ29" s="77"/>
      <c r="CNK29" s="77"/>
      <c r="CNQ29" s="77"/>
      <c r="CNR29" s="77"/>
      <c r="CNS29" s="77"/>
      <c r="CNY29" s="77"/>
      <c r="CNZ29" s="77"/>
      <c r="COA29" s="77"/>
      <c r="COG29" s="77"/>
      <c r="COH29" s="77"/>
      <c r="COI29" s="77"/>
      <c r="COO29" s="77"/>
      <c r="COP29" s="77"/>
      <c r="COQ29" s="77"/>
      <c r="COW29" s="77"/>
      <c r="COX29" s="77"/>
      <c r="COY29" s="77"/>
      <c r="CPE29" s="77"/>
      <c r="CPF29" s="77"/>
      <c r="CPG29" s="77"/>
      <c r="CPM29" s="77"/>
      <c r="CPN29" s="77"/>
      <c r="CPO29" s="77"/>
      <c r="CPU29" s="77"/>
      <c r="CPV29" s="77"/>
      <c r="CPW29" s="77"/>
      <c r="CQC29" s="77"/>
      <c r="CQD29" s="77"/>
      <c r="CQE29" s="77"/>
      <c r="CQK29" s="77"/>
      <c r="CQL29" s="77"/>
      <c r="CQM29" s="77"/>
      <c r="CQS29" s="77"/>
      <c r="CQT29" s="77"/>
      <c r="CQU29" s="77"/>
      <c r="CRA29" s="77"/>
      <c r="CRB29" s="77"/>
      <c r="CRC29" s="77"/>
      <c r="CRI29" s="77"/>
      <c r="CRJ29" s="77"/>
      <c r="CRK29" s="77"/>
      <c r="CRQ29" s="77"/>
      <c r="CRR29" s="77"/>
      <c r="CRS29" s="77"/>
      <c r="CRY29" s="77"/>
      <c r="CRZ29" s="77"/>
      <c r="CSA29" s="77"/>
      <c r="CSG29" s="77"/>
      <c r="CSH29" s="77"/>
      <c r="CSI29" s="77"/>
      <c r="CSO29" s="77"/>
      <c r="CSP29" s="77"/>
      <c r="CSQ29" s="77"/>
      <c r="CSW29" s="77"/>
      <c r="CSX29" s="77"/>
      <c r="CSY29" s="77"/>
      <c r="CTE29" s="77"/>
      <c r="CTF29" s="77"/>
      <c r="CTG29" s="77"/>
      <c r="CTM29" s="77"/>
      <c r="CTN29" s="77"/>
      <c r="CTO29" s="77"/>
      <c r="CTU29" s="77"/>
      <c r="CTV29" s="77"/>
      <c r="CTW29" s="77"/>
      <c r="CUC29" s="77"/>
      <c r="CUD29" s="77"/>
      <c r="CUE29" s="77"/>
      <c r="CUK29" s="77"/>
      <c r="CUL29" s="77"/>
      <c r="CUM29" s="77"/>
      <c r="CUS29" s="77"/>
      <c r="CUT29" s="77"/>
      <c r="CUU29" s="77"/>
      <c r="CVA29" s="77"/>
      <c r="CVB29" s="77"/>
      <c r="CVC29" s="77"/>
      <c r="CVI29" s="77"/>
      <c r="CVJ29" s="77"/>
      <c r="CVK29" s="77"/>
      <c r="CVQ29" s="77"/>
      <c r="CVR29" s="77"/>
      <c r="CVS29" s="77"/>
      <c r="CVY29" s="77"/>
      <c r="CVZ29" s="77"/>
      <c r="CWA29" s="77"/>
      <c r="CWG29" s="77"/>
      <c r="CWH29" s="77"/>
      <c r="CWI29" s="77"/>
      <c r="CWO29" s="77"/>
      <c r="CWP29" s="77"/>
      <c r="CWQ29" s="77"/>
      <c r="CWW29" s="77"/>
      <c r="CWX29" s="77"/>
      <c r="CWY29" s="77"/>
      <c r="CXE29" s="77"/>
      <c r="CXF29" s="77"/>
      <c r="CXG29" s="77"/>
      <c r="CXM29" s="77"/>
      <c r="CXN29" s="77"/>
      <c r="CXO29" s="77"/>
      <c r="CXU29" s="77"/>
      <c r="CXV29" s="77"/>
      <c r="CXW29" s="77"/>
      <c r="CYC29" s="77"/>
      <c r="CYD29" s="77"/>
      <c r="CYE29" s="77"/>
      <c r="CYK29" s="77"/>
      <c r="CYL29" s="77"/>
      <c r="CYM29" s="77"/>
      <c r="CYS29" s="77"/>
      <c r="CYT29" s="77"/>
      <c r="CYU29" s="77"/>
      <c r="CZA29" s="77"/>
      <c r="CZB29" s="77"/>
      <c r="CZC29" s="77"/>
      <c r="CZI29" s="77"/>
      <c r="CZJ29" s="77"/>
      <c r="CZK29" s="77"/>
      <c r="CZQ29" s="77"/>
      <c r="CZR29" s="77"/>
      <c r="CZS29" s="77"/>
      <c r="CZY29" s="77"/>
      <c r="CZZ29" s="77"/>
      <c r="DAA29" s="77"/>
      <c r="DAG29" s="77"/>
      <c r="DAH29" s="77"/>
      <c r="DAI29" s="77"/>
      <c r="DAO29" s="77"/>
      <c r="DAP29" s="77"/>
      <c r="DAQ29" s="77"/>
      <c r="DAW29" s="77"/>
      <c r="DAX29" s="77"/>
      <c r="DAY29" s="77"/>
      <c r="DBE29" s="77"/>
      <c r="DBF29" s="77"/>
      <c r="DBG29" s="77"/>
      <c r="DBM29" s="77"/>
      <c r="DBN29" s="77"/>
      <c r="DBO29" s="77"/>
      <c r="DBU29" s="77"/>
      <c r="DBV29" s="77"/>
      <c r="DBW29" s="77"/>
      <c r="DCC29" s="77"/>
      <c r="DCD29" s="77"/>
      <c r="DCE29" s="77"/>
      <c r="DCK29" s="77"/>
      <c r="DCL29" s="77"/>
      <c r="DCM29" s="77"/>
      <c r="DCS29" s="77"/>
      <c r="DCT29" s="77"/>
      <c r="DCU29" s="77"/>
      <c r="DDA29" s="77"/>
      <c r="DDB29" s="77"/>
      <c r="DDC29" s="77"/>
      <c r="DDI29" s="77"/>
      <c r="DDJ29" s="77"/>
      <c r="DDK29" s="77"/>
      <c r="DDQ29" s="77"/>
      <c r="DDR29" s="77"/>
      <c r="DDS29" s="77"/>
      <c r="DDY29" s="77"/>
      <c r="DDZ29" s="77"/>
      <c r="DEA29" s="77"/>
      <c r="DEG29" s="77"/>
      <c r="DEH29" s="77"/>
      <c r="DEI29" s="77"/>
      <c r="DEO29" s="77"/>
      <c r="DEP29" s="77"/>
      <c r="DEQ29" s="77"/>
      <c r="DEW29" s="77"/>
      <c r="DEX29" s="77"/>
      <c r="DEY29" s="77"/>
      <c r="DFE29" s="77"/>
      <c r="DFF29" s="77"/>
      <c r="DFG29" s="77"/>
      <c r="DFM29" s="77"/>
      <c r="DFN29" s="77"/>
      <c r="DFO29" s="77"/>
      <c r="DFU29" s="77"/>
      <c r="DFV29" s="77"/>
      <c r="DFW29" s="77"/>
      <c r="DGC29" s="77"/>
      <c r="DGD29" s="77"/>
      <c r="DGE29" s="77"/>
      <c r="DGK29" s="77"/>
      <c r="DGL29" s="77"/>
      <c r="DGM29" s="77"/>
      <c r="DGS29" s="77"/>
      <c r="DGT29" s="77"/>
      <c r="DGU29" s="77"/>
      <c r="DHA29" s="77"/>
      <c r="DHB29" s="77"/>
      <c r="DHC29" s="77"/>
      <c r="DHI29" s="77"/>
      <c r="DHJ29" s="77"/>
      <c r="DHK29" s="77"/>
      <c r="DHQ29" s="77"/>
      <c r="DHR29" s="77"/>
      <c r="DHS29" s="77"/>
      <c r="DHY29" s="77"/>
      <c r="DHZ29" s="77"/>
      <c r="DIA29" s="77"/>
      <c r="DIG29" s="77"/>
      <c r="DIH29" s="77"/>
      <c r="DII29" s="77"/>
      <c r="DIO29" s="77"/>
      <c r="DIP29" s="77"/>
      <c r="DIQ29" s="77"/>
      <c r="DIW29" s="77"/>
      <c r="DIX29" s="77"/>
      <c r="DIY29" s="77"/>
      <c r="DJE29" s="77"/>
      <c r="DJF29" s="77"/>
      <c r="DJG29" s="77"/>
      <c r="DJM29" s="77"/>
      <c r="DJN29" s="77"/>
      <c r="DJO29" s="77"/>
      <c r="DJU29" s="77"/>
      <c r="DJV29" s="77"/>
      <c r="DJW29" s="77"/>
      <c r="DKC29" s="77"/>
      <c r="DKD29" s="77"/>
      <c r="DKE29" s="77"/>
      <c r="DKK29" s="77"/>
      <c r="DKL29" s="77"/>
      <c r="DKM29" s="77"/>
      <c r="DKS29" s="77"/>
      <c r="DKT29" s="77"/>
      <c r="DKU29" s="77"/>
      <c r="DLA29" s="77"/>
      <c r="DLB29" s="77"/>
      <c r="DLC29" s="77"/>
      <c r="DLI29" s="77"/>
      <c r="DLJ29" s="77"/>
      <c r="DLK29" s="77"/>
      <c r="DLQ29" s="77"/>
      <c r="DLR29" s="77"/>
      <c r="DLS29" s="77"/>
      <c r="DLY29" s="77"/>
      <c r="DLZ29" s="77"/>
      <c r="DMA29" s="77"/>
      <c r="DMG29" s="77"/>
      <c r="DMH29" s="77"/>
      <c r="DMI29" s="77"/>
      <c r="DMO29" s="77"/>
      <c r="DMP29" s="77"/>
      <c r="DMQ29" s="77"/>
      <c r="DMW29" s="77"/>
      <c r="DMX29" s="77"/>
      <c r="DMY29" s="77"/>
      <c r="DNE29" s="77"/>
      <c r="DNF29" s="77"/>
      <c r="DNG29" s="77"/>
      <c r="DNM29" s="77"/>
      <c r="DNN29" s="77"/>
      <c r="DNO29" s="77"/>
      <c r="DNU29" s="77"/>
      <c r="DNV29" s="77"/>
      <c r="DNW29" s="77"/>
      <c r="DOC29" s="77"/>
      <c r="DOD29" s="77"/>
      <c r="DOE29" s="77"/>
      <c r="DOK29" s="77"/>
      <c r="DOL29" s="77"/>
      <c r="DOM29" s="77"/>
      <c r="DOS29" s="77"/>
      <c r="DOT29" s="77"/>
      <c r="DOU29" s="77"/>
      <c r="DPA29" s="77"/>
      <c r="DPB29" s="77"/>
      <c r="DPC29" s="77"/>
      <c r="DPI29" s="77"/>
      <c r="DPJ29" s="77"/>
      <c r="DPK29" s="77"/>
      <c r="DPQ29" s="77"/>
      <c r="DPR29" s="77"/>
      <c r="DPS29" s="77"/>
      <c r="DPY29" s="77"/>
      <c r="DPZ29" s="77"/>
      <c r="DQA29" s="77"/>
      <c r="DQG29" s="77"/>
      <c r="DQH29" s="77"/>
      <c r="DQI29" s="77"/>
      <c r="DQO29" s="77"/>
      <c r="DQP29" s="77"/>
      <c r="DQQ29" s="77"/>
      <c r="DQW29" s="77"/>
      <c r="DQX29" s="77"/>
      <c r="DQY29" s="77"/>
      <c r="DRE29" s="77"/>
      <c r="DRF29" s="77"/>
      <c r="DRG29" s="77"/>
      <c r="DRM29" s="77"/>
      <c r="DRN29" s="77"/>
      <c r="DRO29" s="77"/>
      <c r="DRU29" s="77"/>
      <c r="DRV29" s="77"/>
      <c r="DRW29" s="77"/>
      <c r="DSC29" s="77"/>
      <c r="DSD29" s="77"/>
      <c r="DSE29" s="77"/>
      <c r="DSK29" s="77"/>
      <c r="DSL29" s="77"/>
      <c r="DSM29" s="77"/>
      <c r="DSS29" s="77"/>
      <c r="DST29" s="77"/>
      <c r="DSU29" s="77"/>
      <c r="DTA29" s="77"/>
      <c r="DTB29" s="77"/>
      <c r="DTC29" s="77"/>
      <c r="DTI29" s="77"/>
      <c r="DTJ29" s="77"/>
      <c r="DTK29" s="77"/>
      <c r="DTQ29" s="77"/>
      <c r="DTR29" s="77"/>
      <c r="DTS29" s="77"/>
      <c r="DTY29" s="77"/>
      <c r="DTZ29" s="77"/>
      <c r="DUA29" s="77"/>
      <c r="DUG29" s="77"/>
      <c r="DUH29" s="77"/>
      <c r="DUI29" s="77"/>
      <c r="DUO29" s="77"/>
      <c r="DUP29" s="77"/>
      <c r="DUQ29" s="77"/>
      <c r="DUW29" s="77"/>
      <c r="DUX29" s="77"/>
      <c r="DUY29" s="77"/>
      <c r="DVE29" s="77"/>
      <c r="DVF29" s="77"/>
      <c r="DVG29" s="77"/>
      <c r="DVM29" s="77"/>
      <c r="DVN29" s="77"/>
      <c r="DVO29" s="77"/>
      <c r="DVU29" s="77"/>
      <c r="DVV29" s="77"/>
      <c r="DVW29" s="77"/>
      <c r="DWC29" s="77"/>
      <c r="DWD29" s="77"/>
      <c r="DWE29" s="77"/>
      <c r="DWK29" s="77"/>
      <c r="DWL29" s="77"/>
      <c r="DWM29" s="77"/>
      <c r="DWS29" s="77"/>
      <c r="DWT29" s="77"/>
      <c r="DWU29" s="77"/>
      <c r="DXA29" s="77"/>
      <c r="DXB29" s="77"/>
      <c r="DXC29" s="77"/>
      <c r="DXI29" s="77"/>
      <c r="DXJ29" s="77"/>
      <c r="DXK29" s="77"/>
      <c r="DXQ29" s="77"/>
      <c r="DXR29" s="77"/>
      <c r="DXS29" s="77"/>
      <c r="DXY29" s="77"/>
      <c r="DXZ29" s="77"/>
      <c r="DYA29" s="77"/>
      <c r="DYG29" s="77"/>
      <c r="DYH29" s="77"/>
      <c r="DYI29" s="77"/>
      <c r="DYO29" s="77"/>
      <c r="DYP29" s="77"/>
      <c r="DYQ29" s="77"/>
      <c r="DYW29" s="77"/>
      <c r="DYX29" s="77"/>
      <c r="DYY29" s="77"/>
      <c r="DZE29" s="77"/>
      <c r="DZF29" s="77"/>
      <c r="DZG29" s="77"/>
      <c r="DZM29" s="77"/>
      <c r="DZN29" s="77"/>
      <c r="DZO29" s="77"/>
      <c r="DZU29" s="77"/>
      <c r="DZV29" s="77"/>
      <c r="DZW29" s="77"/>
      <c r="EAC29" s="77"/>
      <c r="EAD29" s="77"/>
      <c r="EAE29" s="77"/>
      <c r="EAK29" s="77"/>
      <c r="EAL29" s="77"/>
      <c r="EAM29" s="77"/>
      <c r="EAS29" s="77"/>
      <c r="EAT29" s="77"/>
      <c r="EAU29" s="77"/>
      <c r="EBA29" s="77"/>
      <c r="EBB29" s="77"/>
      <c r="EBC29" s="77"/>
      <c r="EBI29" s="77"/>
      <c r="EBJ29" s="77"/>
      <c r="EBK29" s="77"/>
      <c r="EBQ29" s="77"/>
      <c r="EBR29" s="77"/>
      <c r="EBS29" s="77"/>
      <c r="EBY29" s="77"/>
      <c r="EBZ29" s="77"/>
      <c r="ECA29" s="77"/>
      <c r="ECG29" s="77"/>
      <c r="ECH29" s="77"/>
      <c r="ECI29" s="77"/>
      <c r="ECO29" s="77"/>
      <c r="ECP29" s="77"/>
      <c r="ECQ29" s="77"/>
      <c r="ECW29" s="77"/>
      <c r="ECX29" s="77"/>
      <c r="ECY29" s="77"/>
      <c r="EDE29" s="77"/>
      <c r="EDF29" s="77"/>
      <c r="EDG29" s="77"/>
      <c r="EDM29" s="77"/>
      <c r="EDN29" s="77"/>
      <c r="EDO29" s="77"/>
      <c r="EDU29" s="77"/>
      <c r="EDV29" s="77"/>
      <c r="EDW29" s="77"/>
      <c r="EEC29" s="77"/>
      <c r="EED29" s="77"/>
      <c r="EEE29" s="77"/>
      <c r="EEK29" s="77"/>
      <c r="EEL29" s="77"/>
      <c r="EEM29" s="77"/>
      <c r="EES29" s="77"/>
      <c r="EET29" s="77"/>
      <c r="EEU29" s="77"/>
      <c r="EFA29" s="77"/>
      <c r="EFB29" s="77"/>
      <c r="EFC29" s="77"/>
      <c r="EFI29" s="77"/>
      <c r="EFJ29" s="77"/>
      <c r="EFK29" s="77"/>
      <c r="EFQ29" s="77"/>
      <c r="EFR29" s="77"/>
      <c r="EFS29" s="77"/>
      <c r="EFY29" s="77"/>
      <c r="EFZ29" s="77"/>
      <c r="EGA29" s="77"/>
      <c r="EGG29" s="77"/>
      <c r="EGH29" s="77"/>
      <c r="EGI29" s="77"/>
      <c r="EGO29" s="77"/>
      <c r="EGP29" s="77"/>
      <c r="EGQ29" s="77"/>
      <c r="EGW29" s="77"/>
      <c r="EGX29" s="77"/>
      <c r="EGY29" s="77"/>
      <c r="EHE29" s="77"/>
      <c r="EHF29" s="77"/>
      <c r="EHG29" s="77"/>
      <c r="EHM29" s="77"/>
      <c r="EHN29" s="77"/>
      <c r="EHO29" s="77"/>
      <c r="EHU29" s="77"/>
      <c r="EHV29" s="77"/>
      <c r="EHW29" s="77"/>
      <c r="EIC29" s="77"/>
      <c r="EID29" s="77"/>
      <c r="EIE29" s="77"/>
      <c r="EIK29" s="77"/>
      <c r="EIL29" s="77"/>
      <c r="EIM29" s="77"/>
      <c r="EIS29" s="77"/>
      <c r="EIT29" s="77"/>
      <c r="EIU29" s="77"/>
      <c r="EJA29" s="77"/>
      <c r="EJB29" s="77"/>
      <c r="EJC29" s="77"/>
      <c r="EJI29" s="77"/>
      <c r="EJJ29" s="77"/>
      <c r="EJK29" s="77"/>
      <c r="EJQ29" s="77"/>
      <c r="EJR29" s="77"/>
      <c r="EJS29" s="77"/>
      <c r="EJY29" s="77"/>
      <c r="EJZ29" s="77"/>
      <c r="EKA29" s="77"/>
      <c r="EKG29" s="77"/>
      <c r="EKH29" s="77"/>
      <c r="EKI29" s="77"/>
      <c r="EKO29" s="77"/>
      <c r="EKP29" s="77"/>
      <c r="EKQ29" s="77"/>
      <c r="EKW29" s="77"/>
      <c r="EKX29" s="77"/>
      <c r="EKY29" s="77"/>
      <c r="ELE29" s="77"/>
      <c r="ELF29" s="77"/>
      <c r="ELG29" s="77"/>
      <c r="ELM29" s="77"/>
      <c r="ELN29" s="77"/>
      <c r="ELO29" s="77"/>
      <c r="ELU29" s="77"/>
      <c r="ELV29" s="77"/>
      <c r="ELW29" s="77"/>
      <c r="EMC29" s="77"/>
      <c r="EMD29" s="77"/>
      <c r="EME29" s="77"/>
      <c r="EMK29" s="77"/>
      <c r="EML29" s="77"/>
      <c r="EMM29" s="77"/>
      <c r="EMS29" s="77"/>
      <c r="EMT29" s="77"/>
      <c r="EMU29" s="77"/>
      <c r="ENA29" s="77"/>
      <c r="ENB29" s="77"/>
      <c r="ENC29" s="77"/>
      <c r="ENI29" s="77"/>
      <c r="ENJ29" s="77"/>
      <c r="ENK29" s="77"/>
      <c r="ENQ29" s="77"/>
      <c r="ENR29" s="77"/>
      <c r="ENS29" s="77"/>
      <c r="ENY29" s="77"/>
      <c r="ENZ29" s="77"/>
      <c r="EOA29" s="77"/>
      <c r="EOG29" s="77"/>
      <c r="EOH29" s="77"/>
      <c r="EOI29" s="77"/>
      <c r="EOO29" s="77"/>
      <c r="EOP29" s="77"/>
      <c r="EOQ29" s="77"/>
      <c r="EOW29" s="77"/>
      <c r="EOX29" s="77"/>
      <c r="EOY29" s="77"/>
      <c r="EPE29" s="77"/>
      <c r="EPF29" s="77"/>
      <c r="EPG29" s="77"/>
      <c r="EPM29" s="77"/>
      <c r="EPN29" s="77"/>
      <c r="EPO29" s="77"/>
      <c r="EPU29" s="77"/>
      <c r="EPV29" s="77"/>
      <c r="EPW29" s="77"/>
      <c r="EQC29" s="77"/>
      <c r="EQD29" s="77"/>
      <c r="EQE29" s="77"/>
      <c r="EQK29" s="77"/>
      <c r="EQL29" s="77"/>
      <c r="EQM29" s="77"/>
      <c r="EQS29" s="77"/>
      <c r="EQT29" s="77"/>
      <c r="EQU29" s="77"/>
      <c r="ERA29" s="77"/>
      <c r="ERB29" s="77"/>
      <c r="ERC29" s="77"/>
      <c r="ERI29" s="77"/>
      <c r="ERJ29" s="77"/>
      <c r="ERK29" s="77"/>
      <c r="ERQ29" s="77"/>
      <c r="ERR29" s="77"/>
      <c r="ERS29" s="77"/>
      <c r="ERY29" s="77"/>
      <c r="ERZ29" s="77"/>
      <c r="ESA29" s="77"/>
      <c r="ESG29" s="77"/>
      <c r="ESH29" s="77"/>
      <c r="ESI29" s="77"/>
      <c r="ESO29" s="77"/>
      <c r="ESP29" s="77"/>
      <c r="ESQ29" s="77"/>
      <c r="ESW29" s="77"/>
      <c r="ESX29" s="77"/>
      <c r="ESY29" s="77"/>
      <c r="ETE29" s="77"/>
      <c r="ETF29" s="77"/>
      <c r="ETG29" s="77"/>
      <c r="ETM29" s="77"/>
      <c r="ETN29" s="77"/>
      <c r="ETO29" s="77"/>
      <c r="ETU29" s="77"/>
      <c r="ETV29" s="77"/>
      <c r="ETW29" s="77"/>
      <c r="EUC29" s="77"/>
      <c r="EUD29" s="77"/>
      <c r="EUE29" s="77"/>
      <c r="EUK29" s="77"/>
      <c r="EUL29" s="77"/>
      <c r="EUM29" s="77"/>
      <c r="EUS29" s="77"/>
      <c r="EUT29" s="77"/>
      <c r="EUU29" s="77"/>
      <c r="EVA29" s="77"/>
      <c r="EVB29" s="77"/>
      <c r="EVC29" s="77"/>
      <c r="EVI29" s="77"/>
      <c r="EVJ29" s="77"/>
      <c r="EVK29" s="77"/>
      <c r="EVQ29" s="77"/>
      <c r="EVR29" s="77"/>
      <c r="EVS29" s="77"/>
      <c r="EVY29" s="77"/>
      <c r="EVZ29" s="77"/>
      <c r="EWA29" s="77"/>
      <c r="EWG29" s="77"/>
      <c r="EWH29" s="77"/>
      <c r="EWI29" s="77"/>
      <c r="EWO29" s="77"/>
      <c r="EWP29" s="77"/>
      <c r="EWQ29" s="77"/>
      <c r="EWW29" s="77"/>
      <c r="EWX29" s="77"/>
      <c r="EWY29" s="77"/>
      <c r="EXE29" s="77"/>
      <c r="EXF29" s="77"/>
      <c r="EXG29" s="77"/>
      <c r="EXM29" s="77"/>
      <c r="EXN29" s="77"/>
      <c r="EXO29" s="77"/>
      <c r="EXU29" s="77"/>
      <c r="EXV29" s="77"/>
      <c r="EXW29" s="77"/>
      <c r="EYC29" s="77"/>
      <c r="EYD29" s="77"/>
      <c r="EYE29" s="77"/>
      <c r="EYK29" s="77"/>
      <c r="EYL29" s="77"/>
      <c r="EYM29" s="77"/>
      <c r="EYS29" s="77"/>
      <c r="EYT29" s="77"/>
      <c r="EYU29" s="77"/>
      <c r="EZA29" s="77"/>
      <c r="EZB29" s="77"/>
      <c r="EZC29" s="77"/>
      <c r="EZI29" s="77"/>
      <c r="EZJ29" s="77"/>
      <c r="EZK29" s="77"/>
      <c r="EZQ29" s="77"/>
      <c r="EZR29" s="77"/>
      <c r="EZS29" s="77"/>
      <c r="EZY29" s="77"/>
      <c r="EZZ29" s="77"/>
      <c r="FAA29" s="77"/>
      <c r="FAG29" s="77"/>
      <c r="FAH29" s="77"/>
      <c r="FAI29" s="77"/>
      <c r="FAO29" s="77"/>
      <c r="FAP29" s="77"/>
      <c r="FAQ29" s="77"/>
      <c r="FAW29" s="77"/>
      <c r="FAX29" s="77"/>
      <c r="FAY29" s="77"/>
      <c r="FBE29" s="77"/>
      <c r="FBF29" s="77"/>
      <c r="FBG29" s="77"/>
      <c r="FBM29" s="77"/>
      <c r="FBN29" s="77"/>
      <c r="FBO29" s="77"/>
      <c r="FBU29" s="77"/>
      <c r="FBV29" s="77"/>
      <c r="FBW29" s="77"/>
      <c r="FCC29" s="77"/>
      <c r="FCD29" s="77"/>
      <c r="FCE29" s="77"/>
      <c r="FCK29" s="77"/>
      <c r="FCL29" s="77"/>
      <c r="FCM29" s="77"/>
      <c r="FCS29" s="77"/>
      <c r="FCT29" s="77"/>
      <c r="FCU29" s="77"/>
      <c r="FDA29" s="77"/>
      <c r="FDB29" s="77"/>
      <c r="FDC29" s="77"/>
      <c r="FDI29" s="77"/>
      <c r="FDJ29" s="77"/>
      <c r="FDK29" s="77"/>
      <c r="FDQ29" s="77"/>
      <c r="FDR29" s="77"/>
      <c r="FDS29" s="77"/>
      <c r="FDY29" s="77"/>
      <c r="FDZ29" s="77"/>
      <c r="FEA29" s="77"/>
      <c r="FEG29" s="77"/>
      <c r="FEH29" s="77"/>
      <c r="FEI29" s="77"/>
      <c r="FEO29" s="77"/>
      <c r="FEP29" s="77"/>
      <c r="FEQ29" s="77"/>
      <c r="FEW29" s="77"/>
      <c r="FEX29" s="77"/>
      <c r="FEY29" s="77"/>
      <c r="FFE29" s="77"/>
      <c r="FFF29" s="77"/>
      <c r="FFG29" s="77"/>
      <c r="FFM29" s="77"/>
      <c r="FFN29" s="77"/>
      <c r="FFO29" s="77"/>
      <c r="FFU29" s="77"/>
      <c r="FFV29" s="77"/>
      <c r="FFW29" s="77"/>
      <c r="FGC29" s="77"/>
      <c r="FGD29" s="77"/>
      <c r="FGE29" s="77"/>
      <c r="FGK29" s="77"/>
      <c r="FGL29" s="77"/>
      <c r="FGM29" s="77"/>
      <c r="FGS29" s="77"/>
      <c r="FGT29" s="77"/>
      <c r="FGU29" s="77"/>
      <c r="FHA29" s="77"/>
      <c r="FHB29" s="77"/>
      <c r="FHC29" s="77"/>
      <c r="FHI29" s="77"/>
      <c r="FHJ29" s="77"/>
      <c r="FHK29" s="77"/>
      <c r="FHQ29" s="77"/>
      <c r="FHR29" s="77"/>
      <c r="FHS29" s="77"/>
      <c r="FHY29" s="77"/>
      <c r="FHZ29" s="77"/>
      <c r="FIA29" s="77"/>
      <c r="FIG29" s="77"/>
      <c r="FIH29" s="77"/>
      <c r="FII29" s="77"/>
      <c r="FIO29" s="77"/>
      <c r="FIP29" s="77"/>
      <c r="FIQ29" s="77"/>
      <c r="FIW29" s="77"/>
      <c r="FIX29" s="77"/>
      <c r="FIY29" s="77"/>
      <c r="FJE29" s="77"/>
      <c r="FJF29" s="77"/>
      <c r="FJG29" s="77"/>
      <c r="FJM29" s="77"/>
      <c r="FJN29" s="77"/>
      <c r="FJO29" s="77"/>
      <c r="FJU29" s="77"/>
      <c r="FJV29" s="77"/>
      <c r="FJW29" s="77"/>
      <c r="FKC29" s="77"/>
      <c r="FKD29" s="77"/>
      <c r="FKE29" s="77"/>
      <c r="FKK29" s="77"/>
      <c r="FKL29" s="77"/>
      <c r="FKM29" s="77"/>
      <c r="FKS29" s="77"/>
      <c r="FKT29" s="77"/>
      <c r="FKU29" s="77"/>
      <c r="FLA29" s="77"/>
      <c r="FLB29" s="77"/>
      <c r="FLC29" s="77"/>
      <c r="FLI29" s="77"/>
      <c r="FLJ29" s="77"/>
      <c r="FLK29" s="77"/>
      <c r="FLQ29" s="77"/>
      <c r="FLR29" s="77"/>
      <c r="FLS29" s="77"/>
      <c r="FLY29" s="77"/>
      <c r="FLZ29" s="77"/>
      <c r="FMA29" s="77"/>
      <c r="FMG29" s="77"/>
      <c r="FMH29" s="77"/>
      <c r="FMI29" s="77"/>
      <c r="FMO29" s="77"/>
      <c r="FMP29" s="77"/>
      <c r="FMQ29" s="77"/>
      <c r="FMW29" s="77"/>
      <c r="FMX29" s="77"/>
      <c r="FMY29" s="77"/>
      <c r="FNE29" s="77"/>
      <c r="FNF29" s="77"/>
      <c r="FNG29" s="77"/>
      <c r="FNM29" s="77"/>
      <c r="FNN29" s="77"/>
      <c r="FNO29" s="77"/>
      <c r="FNU29" s="77"/>
      <c r="FNV29" s="77"/>
      <c r="FNW29" s="77"/>
      <c r="FOC29" s="77"/>
      <c r="FOD29" s="77"/>
      <c r="FOE29" s="77"/>
      <c r="FOK29" s="77"/>
      <c r="FOL29" s="77"/>
      <c r="FOM29" s="77"/>
      <c r="FOS29" s="77"/>
      <c r="FOT29" s="77"/>
      <c r="FOU29" s="77"/>
      <c r="FPA29" s="77"/>
      <c r="FPB29" s="77"/>
      <c r="FPC29" s="77"/>
      <c r="FPI29" s="77"/>
      <c r="FPJ29" s="77"/>
      <c r="FPK29" s="77"/>
      <c r="FPQ29" s="77"/>
      <c r="FPR29" s="77"/>
      <c r="FPS29" s="77"/>
      <c r="FPY29" s="77"/>
      <c r="FPZ29" s="77"/>
      <c r="FQA29" s="77"/>
      <c r="FQG29" s="77"/>
      <c r="FQH29" s="77"/>
      <c r="FQI29" s="77"/>
      <c r="FQO29" s="77"/>
      <c r="FQP29" s="77"/>
      <c r="FQQ29" s="77"/>
      <c r="FQW29" s="77"/>
      <c r="FQX29" s="77"/>
      <c r="FQY29" s="77"/>
      <c r="FRE29" s="77"/>
      <c r="FRF29" s="77"/>
      <c r="FRG29" s="77"/>
      <c r="FRM29" s="77"/>
      <c r="FRN29" s="77"/>
      <c r="FRO29" s="77"/>
      <c r="FRU29" s="77"/>
      <c r="FRV29" s="77"/>
      <c r="FRW29" s="77"/>
      <c r="FSC29" s="77"/>
      <c r="FSD29" s="77"/>
      <c r="FSE29" s="77"/>
      <c r="FSK29" s="77"/>
      <c r="FSL29" s="77"/>
      <c r="FSM29" s="77"/>
      <c r="FSS29" s="77"/>
      <c r="FST29" s="77"/>
      <c r="FSU29" s="77"/>
      <c r="FTA29" s="77"/>
      <c r="FTB29" s="77"/>
      <c r="FTC29" s="77"/>
      <c r="FTI29" s="77"/>
      <c r="FTJ29" s="77"/>
      <c r="FTK29" s="77"/>
      <c r="FTQ29" s="77"/>
      <c r="FTR29" s="77"/>
      <c r="FTS29" s="77"/>
      <c r="FTY29" s="77"/>
      <c r="FTZ29" s="77"/>
      <c r="FUA29" s="77"/>
      <c r="FUG29" s="77"/>
      <c r="FUH29" s="77"/>
      <c r="FUI29" s="77"/>
      <c r="FUO29" s="77"/>
      <c r="FUP29" s="77"/>
      <c r="FUQ29" s="77"/>
      <c r="FUW29" s="77"/>
      <c r="FUX29" s="77"/>
      <c r="FUY29" s="77"/>
      <c r="FVE29" s="77"/>
      <c r="FVF29" s="77"/>
      <c r="FVG29" s="77"/>
      <c r="FVM29" s="77"/>
      <c r="FVN29" s="77"/>
      <c r="FVO29" s="77"/>
      <c r="FVU29" s="77"/>
      <c r="FVV29" s="77"/>
      <c r="FVW29" s="77"/>
      <c r="FWC29" s="77"/>
      <c r="FWD29" s="77"/>
      <c r="FWE29" s="77"/>
      <c r="FWK29" s="77"/>
      <c r="FWL29" s="77"/>
      <c r="FWM29" s="77"/>
      <c r="FWS29" s="77"/>
      <c r="FWT29" s="77"/>
      <c r="FWU29" s="77"/>
      <c r="FXA29" s="77"/>
      <c r="FXB29" s="77"/>
      <c r="FXC29" s="77"/>
      <c r="FXI29" s="77"/>
      <c r="FXJ29" s="77"/>
      <c r="FXK29" s="77"/>
      <c r="FXQ29" s="77"/>
      <c r="FXR29" s="77"/>
      <c r="FXS29" s="77"/>
      <c r="FXY29" s="77"/>
      <c r="FXZ29" s="77"/>
      <c r="FYA29" s="77"/>
      <c r="FYG29" s="77"/>
      <c r="FYH29" s="77"/>
      <c r="FYI29" s="77"/>
      <c r="FYO29" s="77"/>
      <c r="FYP29" s="77"/>
      <c r="FYQ29" s="77"/>
      <c r="FYW29" s="77"/>
      <c r="FYX29" s="77"/>
      <c r="FYY29" s="77"/>
      <c r="FZE29" s="77"/>
      <c r="FZF29" s="77"/>
      <c r="FZG29" s="77"/>
      <c r="FZM29" s="77"/>
      <c r="FZN29" s="77"/>
      <c r="FZO29" s="77"/>
      <c r="FZU29" s="77"/>
      <c r="FZV29" s="77"/>
      <c r="FZW29" s="77"/>
      <c r="GAC29" s="77"/>
      <c r="GAD29" s="77"/>
      <c r="GAE29" s="77"/>
      <c r="GAK29" s="77"/>
      <c r="GAL29" s="77"/>
      <c r="GAM29" s="77"/>
      <c r="GAS29" s="77"/>
      <c r="GAT29" s="77"/>
      <c r="GAU29" s="77"/>
      <c r="GBA29" s="77"/>
      <c r="GBB29" s="77"/>
      <c r="GBC29" s="77"/>
      <c r="GBI29" s="77"/>
      <c r="GBJ29" s="77"/>
      <c r="GBK29" s="77"/>
      <c r="GBQ29" s="77"/>
      <c r="GBR29" s="77"/>
      <c r="GBS29" s="77"/>
      <c r="GBY29" s="77"/>
      <c r="GBZ29" s="77"/>
      <c r="GCA29" s="77"/>
      <c r="GCG29" s="77"/>
      <c r="GCH29" s="77"/>
      <c r="GCI29" s="77"/>
      <c r="GCO29" s="77"/>
      <c r="GCP29" s="77"/>
      <c r="GCQ29" s="77"/>
      <c r="GCW29" s="77"/>
      <c r="GCX29" s="77"/>
      <c r="GCY29" s="77"/>
      <c r="GDE29" s="77"/>
      <c r="GDF29" s="77"/>
      <c r="GDG29" s="77"/>
      <c r="GDM29" s="77"/>
      <c r="GDN29" s="77"/>
      <c r="GDO29" s="77"/>
      <c r="GDU29" s="77"/>
      <c r="GDV29" s="77"/>
      <c r="GDW29" s="77"/>
      <c r="GEC29" s="77"/>
      <c r="GED29" s="77"/>
      <c r="GEE29" s="77"/>
      <c r="GEK29" s="77"/>
      <c r="GEL29" s="77"/>
      <c r="GEM29" s="77"/>
      <c r="GES29" s="77"/>
      <c r="GET29" s="77"/>
      <c r="GEU29" s="77"/>
      <c r="GFA29" s="77"/>
      <c r="GFB29" s="77"/>
      <c r="GFC29" s="77"/>
      <c r="GFI29" s="77"/>
      <c r="GFJ29" s="77"/>
      <c r="GFK29" s="77"/>
      <c r="GFQ29" s="77"/>
      <c r="GFR29" s="77"/>
      <c r="GFS29" s="77"/>
      <c r="GFY29" s="77"/>
      <c r="GFZ29" s="77"/>
      <c r="GGA29" s="77"/>
      <c r="GGG29" s="77"/>
      <c r="GGH29" s="77"/>
      <c r="GGI29" s="77"/>
      <c r="GGO29" s="77"/>
      <c r="GGP29" s="77"/>
      <c r="GGQ29" s="77"/>
      <c r="GGW29" s="77"/>
      <c r="GGX29" s="77"/>
      <c r="GGY29" s="77"/>
      <c r="GHE29" s="77"/>
      <c r="GHF29" s="77"/>
      <c r="GHG29" s="77"/>
      <c r="GHM29" s="77"/>
      <c r="GHN29" s="77"/>
      <c r="GHO29" s="77"/>
      <c r="GHU29" s="77"/>
      <c r="GHV29" s="77"/>
      <c r="GHW29" s="77"/>
      <c r="GIC29" s="77"/>
      <c r="GID29" s="77"/>
      <c r="GIE29" s="77"/>
      <c r="GIK29" s="77"/>
      <c r="GIL29" s="77"/>
      <c r="GIM29" s="77"/>
      <c r="GIS29" s="77"/>
      <c r="GIT29" s="77"/>
      <c r="GIU29" s="77"/>
      <c r="GJA29" s="77"/>
      <c r="GJB29" s="77"/>
      <c r="GJC29" s="77"/>
      <c r="GJI29" s="77"/>
      <c r="GJJ29" s="77"/>
      <c r="GJK29" s="77"/>
      <c r="GJQ29" s="77"/>
      <c r="GJR29" s="77"/>
      <c r="GJS29" s="77"/>
      <c r="GJY29" s="77"/>
      <c r="GJZ29" s="77"/>
      <c r="GKA29" s="77"/>
      <c r="GKG29" s="77"/>
      <c r="GKH29" s="77"/>
      <c r="GKI29" s="77"/>
      <c r="GKO29" s="77"/>
      <c r="GKP29" s="77"/>
      <c r="GKQ29" s="77"/>
      <c r="GKW29" s="77"/>
      <c r="GKX29" s="77"/>
      <c r="GKY29" s="77"/>
      <c r="GLE29" s="77"/>
      <c r="GLF29" s="77"/>
      <c r="GLG29" s="77"/>
      <c r="GLM29" s="77"/>
      <c r="GLN29" s="77"/>
      <c r="GLO29" s="77"/>
      <c r="GLU29" s="77"/>
      <c r="GLV29" s="77"/>
      <c r="GLW29" s="77"/>
      <c r="GMC29" s="77"/>
      <c r="GMD29" s="77"/>
      <c r="GME29" s="77"/>
      <c r="GMK29" s="77"/>
      <c r="GML29" s="77"/>
      <c r="GMM29" s="77"/>
      <c r="GMS29" s="77"/>
      <c r="GMT29" s="77"/>
      <c r="GMU29" s="77"/>
      <c r="GNA29" s="77"/>
      <c r="GNB29" s="77"/>
      <c r="GNC29" s="77"/>
      <c r="GNI29" s="77"/>
      <c r="GNJ29" s="77"/>
      <c r="GNK29" s="77"/>
      <c r="GNQ29" s="77"/>
      <c r="GNR29" s="77"/>
      <c r="GNS29" s="77"/>
      <c r="GNY29" s="77"/>
      <c r="GNZ29" s="77"/>
      <c r="GOA29" s="77"/>
      <c r="GOG29" s="77"/>
      <c r="GOH29" s="77"/>
      <c r="GOI29" s="77"/>
      <c r="GOO29" s="77"/>
      <c r="GOP29" s="77"/>
      <c r="GOQ29" s="77"/>
      <c r="GOW29" s="77"/>
      <c r="GOX29" s="77"/>
      <c r="GOY29" s="77"/>
      <c r="GPE29" s="77"/>
      <c r="GPF29" s="77"/>
      <c r="GPG29" s="77"/>
      <c r="GPM29" s="77"/>
      <c r="GPN29" s="77"/>
      <c r="GPO29" s="77"/>
      <c r="GPU29" s="77"/>
      <c r="GPV29" s="77"/>
      <c r="GPW29" s="77"/>
      <c r="GQC29" s="77"/>
      <c r="GQD29" s="77"/>
      <c r="GQE29" s="77"/>
      <c r="GQK29" s="77"/>
      <c r="GQL29" s="77"/>
      <c r="GQM29" s="77"/>
      <c r="GQS29" s="77"/>
      <c r="GQT29" s="77"/>
      <c r="GQU29" s="77"/>
      <c r="GRA29" s="77"/>
      <c r="GRB29" s="77"/>
      <c r="GRC29" s="77"/>
      <c r="GRI29" s="77"/>
      <c r="GRJ29" s="77"/>
      <c r="GRK29" s="77"/>
      <c r="GRQ29" s="77"/>
      <c r="GRR29" s="77"/>
      <c r="GRS29" s="77"/>
      <c r="GRY29" s="77"/>
      <c r="GRZ29" s="77"/>
      <c r="GSA29" s="77"/>
      <c r="GSG29" s="77"/>
      <c r="GSH29" s="77"/>
      <c r="GSI29" s="77"/>
      <c r="GSO29" s="77"/>
      <c r="GSP29" s="77"/>
      <c r="GSQ29" s="77"/>
      <c r="GSW29" s="77"/>
      <c r="GSX29" s="77"/>
      <c r="GSY29" s="77"/>
      <c r="GTE29" s="77"/>
      <c r="GTF29" s="77"/>
      <c r="GTG29" s="77"/>
      <c r="GTM29" s="77"/>
      <c r="GTN29" s="77"/>
      <c r="GTO29" s="77"/>
      <c r="GTU29" s="77"/>
      <c r="GTV29" s="77"/>
      <c r="GTW29" s="77"/>
      <c r="GUC29" s="77"/>
      <c r="GUD29" s="77"/>
      <c r="GUE29" s="77"/>
      <c r="GUK29" s="77"/>
      <c r="GUL29" s="77"/>
      <c r="GUM29" s="77"/>
      <c r="GUS29" s="77"/>
      <c r="GUT29" s="77"/>
      <c r="GUU29" s="77"/>
      <c r="GVA29" s="77"/>
      <c r="GVB29" s="77"/>
      <c r="GVC29" s="77"/>
      <c r="GVI29" s="77"/>
      <c r="GVJ29" s="77"/>
      <c r="GVK29" s="77"/>
      <c r="GVQ29" s="77"/>
      <c r="GVR29" s="77"/>
      <c r="GVS29" s="77"/>
      <c r="GVY29" s="77"/>
      <c r="GVZ29" s="77"/>
      <c r="GWA29" s="77"/>
      <c r="GWG29" s="77"/>
      <c r="GWH29" s="77"/>
      <c r="GWI29" s="77"/>
      <c r="GWO29" s="77"/>
      <c r="GWP29" s="77"/>
      <c r="GWQ29" s="77"/>
      <c r="GWW29" s="77"/>
      <c r="GWX29" s="77"/>
      <c r="GWY29" s="77"/>
      <c r="GXE29" s="77"/>
      <c r="GXF29" s="77"/>
      <c r="GXG29" s="77"/>
      <c r="GXM29" s="77"/>
      <c r="GXN29" s="77"/>
      <c r="GXO29" s="77"/>
      <c r="GXU29" s="77"/>
      <c r="GXV29" s="77"/>
      <c r="GXW29" s="77"/>
      <c r="GYC29" s="77"/>
      <c r="GYD29" s="77"/>
      <c r="GYE29" s="77"/>
      <c r="GYK29" s="77"/>
      <c r="GYL29" s="77"/>
      <c r="GYM29" s="77"/>
      <c r="GYS29" s="77"/>
      <c r="GYT29" s="77"/>
      <c r="GYU29" s="77"/>
      <c r="GZA29" s="77"/>
      <c r="GZB29" s="77"/>
      <c r="GZC29" s="77"/>
      <c r="GZI29" s="77"/>
      <c r="GZJ29" s="77"/>
      <c r="GZK29" s="77"/>
      <c r="GZQ29" s="77"/>
      <c r="GZR29" s="77"/>
      <c r="GZS29" s="77"/>
      <c r="GZY29" s="77"/>
      <c r="GZZ29" s="77"/>
      <c r="HAA29" s="77"/>
      <c r="HAG29" s="77"/>
      <c r="HAH29" s="77"/>
      <c r="HAI29" s="77"/>
      <c r="HAO29" s="77"/>
      <c r="HAP29" s="77"/>
      <c r="HAQ29" s="77"/>
      <c r="HAW29" s="77"/>
      <c r="HAX29" s="77"/>
      <c r="HAY29" s="77"/>
      <c r="HBE29" s="77"/>
      <c r="HBF29" s="77"/>
      <c r="HBG29" s="77"/>
      <c r="HBM29" s="77"/>
      <c r="HBN29" s="77"/>
      <c r="HBO29" s="77"/>
      <c r="HBU29" s="77"/>
      <c r="HBV29" s="77"/>
      <c r="HBW29" s="77"/>
      <c r="HCC29" s="77"/>
      <c r="HCD29" s="77"/>
      <c r="HCE29" s="77"/>
      <c r="HCK29" s="77"/>
      <c r="HCL29" s="77"/>
      <c r="HCM29" s="77"/>
      <c r="HCS29" s="77"/>
      <c r="HCT29" s="77"/>
      <c r="HCU29" s="77"/>
      <c r="HDA29" s="77"/>
      <c r="HDB29" s="77"/>
      <c r="HDC29" s="77"/>
      <c r="HDI29" s="77"/>
      <c r="HDJ29" s="77"/>
      <c r="HDK29" s="77"/>
      <c r="HDQ29" s="77"/>
      <c r="HDR29" s="77"/>
      <c r="HDS29" s="77"/>
      <c r="HDY29" s="77"/>
      <c r="HDZ29" s="77"/>
      <c r="HEA29" s="77"/>
      <c r="HEG29" s="77"/>
      <c r="HEH29" s="77"/>
      <c r="HEI29" s="77"/>
      <c r="HEO29" s="77"/>
      <c r="HEP29" s="77"/>
      <c r="HEQ29" s="77"/>
      <c r="HEW29" s="77"/>
      <c r="HEX29" s="77"/>
      <c r="HEY29" s="77"/>
      <c r="HFE29" s="77"/>
      <c r="HFF29" s="77"/>
      <c r="HFG29" s="77"/>
      <c r="HFM29" s="77"/>
      <c r="HFN29" s="77"/>
      <c r="HFO29" s="77"/>
      <c r="HFU29" s="77"/>
      <c r="HFV29" s="77"/>
      <c r="HFW29" s="77"/>
      <c r="HGC29" s="77"/>
      <c r="HGD29" s="77"/>
      <c r="HGE29" s="77"/>
      <c r="HGK29" s="77"/>
      <c r="HGL29" s="77"/>
      <c r="HGM29" s="77"/>
      <c r="HGS29" s="77"/>
      <c r="HGT29" s="77"/>
      <c r="HGU29" s="77"/>
      <c r="HHA29" s="77"/>
      <c r="HHB29" s="77"/>
      <c r="HHC29" s="77"/>
      <c r="HHI29" s="77"/>
      <c r="HHJ29" s="77"/>
      <c r="HHK29" s="77"/>
      <c r="HHQ29" s="77"/>
      <c r="HHR29" s="77"/>
      <c r="HHS29" s="77"/>
      <c r="HHY29" s="77"/>
      <c r="HHZ29" s="77"/>
      <c r="HIA29" s="77"/>
      <c r="HIG29" s="77"/>
      <c r="HIH29" s="77"/>
      <c r="HII29" s="77"/>
      <c r="HIO29" s="77"/>
      <c r="HIP29" s="77"/>
      <c r="HIQ29" s="77"/>
      <c r="HIW29" s="77"/>
      <c r="HIX29" s="77"/>
      <c r="HIY29" s="77"/>
      <c r="HJE29" s="77"/>
      <c r="HJF29" s="77"/>
      <c r="HJG29" s="77"/>
      <c r="HJM29" s="77"/>
      <c r="HJN29" s="77"/>
      <c r="HJO29" s="77"/>
      <c r="HJU29" s="77"/>
      <c r="HJV29" s="77"/>
      <c r="HJW29" s="77"/>
      <c r="HKC29" s="77"/>
      <c r="HKD29" s="77"/>
      <c r="HKE29" s="77"/>
      <c r="HKK29" s="77"/>
      <c r="HKL29" s="77"/>
      <c r="HKM29" s="77"/>
      <c r="HKS29" s="77"/>
      <c r="HKT29" s="77"/>
      <c r="HKU29" s="77"/>
      <c r="HLA29" s="77"/>
      <c r="HLB29" s="77"/>
      <c r="HLC29" s="77"/>
      <c r="HLI29" s="77"/>
      <c r="HLJ29" s="77"/>
      <c r="HLK29" s="77"/>
      <c r="HLQ29" s="77"/>
      <c r="HLR29" s="77"/>
      <c r="HLS29" s="77"/>
      <c r="HLY29" s="77"/>
      <c r="HLZ29" s="77"/>
      <c r="HMA29" s="77"/>
      <c r="HMG29" s="77"/>
      <c r="HMH29" s="77"/>
      <c r="HMI29" s="77"/>
      <c r="HMO29" s="77"/>
      <c r="HMP29" s="77"/>
      <c r="HMQ29" s="77"/>
      <c r="HMW29" s="77"/>
      <c r="HMX29" s="77"/>
      <c r="HMY29" s="77"/>
      <c r="HNE29" s="77"/>
      <c r="HNF29" s="77"/>
      <c r="HNG29" s="77"/>
      <c r="HNM29" s="77"/>
      <c r="HNN29" s="77"/>
      <c r="HNO29" s="77"/>
      <c r="HNU29" s="77"/>
      <c r="HNV29" s="77"/>
      <c r="HNW29" s="77"/>
      <c r="HOC29" s="77"/>
      <c r="HOD29" s="77"/>
      <c r="HOE29" s="77"/>
      <c r="HOK29" s="77"/>
      <c r="HOL29" s="77"/>
      <c r="HOM29" s="77"/>
      <c r="HOS29" s="77"/>
      <c r="HOT29" s="77"/>
      <c r="HOU29" s="77"/>
      <c r="HPA29" s="77"/>
      <c r="HPB29" s="77"/>
      <c r="HPC29" s="77"/>
      <c r="HPI29" s="77"/>
      <c r="HPJ29" s="77"/>
      <c r="HPK29" s="77"/>
      <c r="HPQ29" s="77"/>
      <c r="HPR29" s="77"/>
      <c r="HPS29" s="77"/>
      <c r="HPY29" s="77"/>
      <c r="HPZ29" s="77"/>
      <c r="HQA29" s="77"/>
      <c r="HQG29" s="77"/>
      <c r="HQH29" s="77"/>
      <c r="HQI29" s="77"/>
      <c r="HQO29" s="77"/>
      <c r="HQP29" s="77"/>
      <c r="HQQ29" s="77"/>
      <c r="HQW29" s="77"/>
      <c r="HQX29" s="77"/>
      <c r="HQY29" s="77"/>
      <c r="HRE29" s="77"/>
      <c r="HRF29" s="77"/>
      <c r="HRG29" s="77"/>
      <c r="HRM29" s="77"/>
      <c r="HRN29" s="77"/>
      <c r="HRO29" s="77"/>
      <c r="HRU29" s="77"/>
      <c r="HRV29" s="77"/>
      <c r="HRW29" s="77"/>
      <c r="HSC29" s="77"/>
      <c r="HSD29" s="77"/>
      <c r="HSE29" s="77"/>
      <c r="HSK29" s="77"/>
      <c r="HSL29" s="77"/>
      <c r="HSM29" s="77"/>
      <c r="HSS29" s="77"/>
      <c r="HST29" s="77"/>
      <c r="HSU29" s="77"/>
      <c r="HTA29" s="77"/>
      <c r="HTB29" s="77"/>
      <c r="HTC29" s="77"/>
      <c r="HTI29" s="77"/>
      <c r="HTJ29" s="77"/>
      <c r="HTK29" s="77"/>
      <c r="HTQ29" s="77"/>
      <c r="HTR29" s="77"/>
      <c r="HTS29" s="77"/>
      <c r="HTY29" s="77"/>
      <c r="HTZ29" s="77"/>
      <c r="HUA29" s="77"/>
      <c r="HUG29" s="77"/>
      <c r="HUH29" s="77"/>
      <c r="HUI29" s="77"/>
      <c r="HUO29" s="77"/>
      <c r="HUP29" s="77"/>
      <c r="HUQ29" s="77"/>
      <c r="HUW29" s="77"/>
      <c r="HUX29" s="77"/>
      <c r="HUY29" s="77"/>
      <c r="HVE29" s="77"/>
      <c r="HVF29" s="77"/>
      <c r="HVG29" s="77"/>
      <c r="HVM29" s="77"/>
      <c r="HVN29" s="77"/>
      <c r="HVO29" s="77"/>
      <c r="HVU29" s="77"/>
      <c r="HVV29" s="77"/>
      <c r="HVW29" s="77"/>
      <c r="HWC29" s="77"/>
      <c r="HWD29" s="77"/>
      <c r="HWE29" s="77"/>
      <c r="HWK29" s="77"/>
      <c r="HWL29" s="77"/>
      <c r="HWM29" s="77"/>
      <c r="HWS29" s="77"/>
      <c r="HWT29" s="77"/>
      <c r="HWU29" s="77"/>
      <c r="HXA29" s="77"/>
      <c r="HXB29" s="77"/>
      <c r="HXC29" s="77"/>
      <c r="HXI29" s="77"/>
      <c r="HXJ29" s="77"/>
      <c r="HXK29" s="77"/>
      <c r="HXQ29" s="77"/>
      <c r="HXR29" s="77"/>
      <c r="HXS29" s="77"/>
      <c r="HXY29" s="77"/>
      <c r="HXZ29" s="77"/>
      <c r="HYA29" s="77"/>
      <c r="HYG29" s="77"/>
      <c r="HYH29" s="77"/>
      <c r="HYI29" s="77"/>
      <c r="HYO29" s="77"/>
      <c r="HYP29" s="77"/>
      <c r="HYQ29" s="77"/>
      <c r="HYW29" s="77"/>
      <c r="HYX29" s="77"/>
      <c r="HYY29" s="77"/>
      <c r="HZE29" s="77"/>
      <c r="HZF29" s="77"/>
      <c r="HZG29" s="77"/>
      <c r="HZM29" s="77"/>
      <c r="HZN29" s="77"/>
      <c r="HZO29" s="77"/>
      <c r="HZU29" s="77"/>
      <c r="HZV29" s="77"/>
      <c r="HZW29" s="77"/>
      <c r="IAC29" s="77"/>
      <c r="IAD29" s="77"/>
      <c r="IAE29" s="77"/>
      <c r="IAK29" s="77"/>
      <c r="IAL29" s="77"/>
      <c r="IAM29" s="77"/>
      <c r="IAS29" s="77"/>
      <c r="IAT29" s="77"/>
      <c r="IAU29" s="77"/>
      <c r="IBA29" s="77"/>
      <c r="IBB29" s="77"/>
      <c r="IBC29" s="77"/>
      <c r="IBI29" s="77"/>
      <c r="IBJ29" s="77"/>
      <c r="IBK29" s="77"/>
      <c r="IBQ29" s="77"/>
      <c r="IBR29" s="77"/>
      <c r="IBS29" s="77"/>
      <c r="IBY29" s="77"/>
      <c r="IBZ29" s="77"/>
      <c r="ICA29" s="77"/>
      <c r="ICG29" s="77"/>
      <c r="ICH29" s="77"/>
      <c r="ICI29" s="77"/>
      <c r="ICO29" s="77"/>
      <c r="ICP29" s="77"/>
      <c r="ICQ29" s="77"/>
      <c r="ICW29" s="77"/>
      <c r="ICX29" s="77"/>
      <c r="ICY29" s="77"/>
      <c r="IDE29" s="77"/>
      <c r="IDF29" s="77"/>
      <c r="IDG29" s="77"/>
      <c r="IDM29" s="77"/>
      <c r="IDN29" s="77"/>
      <c r="IDO29" s="77"/>
      <c r="IDU29" s="77"/>
      <c r="IDV29" s="77"/>
      <c r="IDW29" s="77"/>
      <c r="IEC29" s="77"/>
      <c r="IED29" s="77"/>
      <c r="IEE29" s="77"/>
      <c r="IEK29" s="77"/>
      <c r="IEL29" s="77"/>
      <c r="IEM29" s="77"/>
      <c r="IES29" s="77"/>
      <c r="IET29" s="77"/>
      <c r="IEU29" s="77"/>
      <c r="IFA29" s="77"/>
      <c r="IFB29" s="77"/>
      <c r="IFC29" s="77"/>
      <c r="IFI29" s="77"/>
      <c r="IFJ29" s="77"/>
      <c r="IFK29" s="77"/>
      <c r="IFQ29" s="77"/>
      <c r="IFR29" s="77"/>
      <c r="IFS29" s="77"/>
      <c r="IFY29" s="77"/>
      <c r="IFZ29" s="77"/>
      <c r="IGA29" s="77"/>
      <c r="IGG29" s="77"/>
      <c r="IGH29" s="77"/>
      <c r="IGI29" s="77"/>
      <c r="IGO29" s="77"/>
      <c r="IGP29" s="77"/>
      <c r="IGQ29" s="77"/>
      <c r="IGW29" s="77"/>
      <c r="IGX29" s="77"/>
      <c r="IGY29" s="77"/>
      <c r="IHE29" s="77"/>
      <c r="IHF29" s="77"/>
      <c r="IHG29" s="77"/>
      <c r="IHM29" s="77"/>
      <c r="IHN29" s="77"/>
      <c r="IHO29" s="77"/>
      <c r="IHU29" s="77"/>
      <c r="IHV29" s="77"/>
      <c r="IHW29" s="77"/>
      <c r="IIC29" s="77"/>
      <c r="IID29" s="77"/>
      <c r="IIE29" s="77"/>
      <c r="IIK29" s="77"/>
      <c r="IIL29" s="77"/>
      <c r="IIM29" s="77"/>
      <c r="IIS29" s="77"/>
      <c r="IIT29" s="77"/>
      <c r="IIU29" s="77"/>
      <c r="IJA29" s="77"/>
      <c r="IJB29" s="77"/>
      <c r="IJC29" s="77"/>
      <c r="IJI29" s="77"/>
      <c r="IJJ29" s="77"/>
      <c r="IJK29" s="77"/>
      <c r="IJQ29" s="77"/>
      <c r="IJR29" s="77"/>
      <c r="IJS29" s="77"/>
      <c r="IJY29" s="77"/>
      <c r="IJZ29" s="77"/>
      <c r="IKA29" s="77"/>
      <c r="IKG29" s="77"/>
      <c r="IKH29" s="77"/>
      <c r="IKI29" s="77"/>
      <c r="IKO29" s="77"/>
      <c r="IKP29" s="77"/>
      <c r="IKQ29" s="77"/>
      <c r="IKW29" s="77"/>
      <c r="IKX29" s="77"/>
      <c r="IKY29" s="77"/>
      <c r="ILE29" s="77"/>
      <c r="ILF29" s="77"/>
      <c r="ILG29" s="77"/>
      <c r="ILM29" s="77"/>
      <c r="ILN29" s="77"/>
      <c r="ILO29" s="77"/>
      <c r="ILU29" s="77"/>
      <c r="ILV29" s="77"/>
      <c r="ILW29" s="77"/>
      <c r="IMC29" s="77"/>
      <c r="IMD29" s="77"/>
      <c r="IME29" s="77"/>
      <c r="IMK29" s="77"/>
      <c r="IML29" s="77"/>
      <c r="IMM29" s="77"/>
      <c r="IMS29" s="77"/>
      <c r="IMT29" s="77"/>
      <c r="IMU29" s="77"/>
      <c r="INA29" s="77"/>
      <c r="INB29" s="77"/>
      <c r="INC29" s="77"/>
      <c r="INI29" s="77"/>
      <c r="INJ29" s="77"/>
      <c r="INK29" s="77"/>
      <c r="INQ29" s="77"/>
      <c r="INR29" s="77"/>
      <c r="INS29" s="77"/>
      <c r="INY29" s="77"/>
      <c r="INZ29" s="77"/>
      <c r="IOA29" s="77"/>
      <c r="IOG29" s="77"/>
      <c r="IOH29" s="77"/>
      <c r="IOI29" s="77"/>
      <c r="IOO29" s="77"/>
      <c r="IOP29" s="77"/>
      <c r="IOQ29" s="77"/>
      <c r="IOW29" s="77"/>
      <c r="IOX29" s="77"/>
      <c r="IOY29" s="77"/>
      <c r="IPE29" s="77"/>
      <c r="IPF29" s="77"/>
      <c r="IPG29" s="77"/>
      <c r="IPM29" s="77"/>
      <c r="IPN29" s="77"/>
      <c r="IPO29" s="77"/>
      <c r="IPU29" s="77"/>
      <c r="IPV29" s="77"/>
      <c r="IPW29" s="77"/>
      <c r="IQC29" s="77"/>
      <c r="IQD29" s="77"/>
      <c r="IQE29" s="77"/>
      <c r="IQK29" s="77"/>
      <c r="IQL29" s="77"/>
      <c r="IQM29" s="77"/>
      <c r="IQS29" s="77"/>
      <c r="IQT29" s="77"/>
      <c r="IQU29" s="77"/>
      <c r="IRA29" s="77"/>
      <c r="IRB29" s="77"/>
      <c r="IRC29" s="77"/>
      <c r="IRI29" s="77"/>
      <c r="IRJ29" s="77"/>
      <c r="IRK29" s="77"/>
      <c r="IRQ29" s="77"/>
      <c r="IRR29" s="77"/>
      <c r="IRS29" s="77"/>
      <c r="IRY29" s="77"/>
      <c r="IRZ29" s="77"/>
      <c r="ISA29" s="77"/>
      <c r="ISG29" s="77"/>
      <c r="ISH29" s="77"/>
      <c r="ISI29" s="77"/>
      <c r="ISO29" s="77"/>
      <c r="ISP29" s="77"/>
      <c r="ISQ29" s="77"/>
      <c r="ISW29" s="77"/>
      <c r="ISX29" s="77"/>
      <c r="ISY29" s="77"/>
      <c r="ITE29" s="77"/>
      <c r="ITF29" s="77"/>
      <c r="ITG29" s="77"/>
      <c r="ITM29" s="77"/>
      <c r="ITN29" s="77"/>
      <c r="ITO29" s="77"/>
      <c r="ITU29" s="77"/>
      <c r="ITV29" s="77"/>
      <c r="ITW29" s="77"/>
      <c r="IUC29" s="77"/>
      <c r="IUD29" s="77"/>
      <c r="IUE29" s="77"/>
      <c r="IUK29" s="77"/>
      <c r="IUL29" s="77"/>
      <c r="IUM29" s="77"/>
      <c r="IUS29" s="77"/>
      <c r="IUT29" s="77"/>
      <c r="IUU29" s="77"/>
      <c r="IVA29" s="77"/>
      <c r="IVB29" s="77"/>
      <c r="IVC29" s="77"/>
      <c r="IVI29" s="77"/>
      <c r="IVJ29" s="77"/>
      <c r="IVK29" s="77"/>
      <c r="IVQ29" s="77"/>
      <c r="IVR29" s="77"/>
      <c r="IVS29" s="77"/>
      <c r="IVY29" s="77"/>
      <c r="IVZ29" s="77"/>
      <c r="IWA29" s="77"/>
      <c r="IWG29" s="77"/>
      <c r="IWH29" s="77"/>
      <c r="IWI29" s="77"/>
      <c r="IWO29" s="77"/>
      <c r="IWP29" s="77"/>
      <c r="IWQ29" s="77"/>
      <c r="IWW29" s="77"/>
      <c r="IWX29" s="77"/>
      <c r="IWY29" s="77"/>
      <c r="IXE29" s="77"/>
      <c r="IXF29" s="77"/>
      <c r="IXG29" s="77"/>
      <c r="IXM29" s="77"/>
      <c r="IXN29" s="77"/>
      <c r="IXO29" s="77"/>
      <c r="IXU29" s="77"/>
      <c r="IXV29" s="77"/>
      <c r="IXW29" s="77"/>
      <c r="IYC29" s="77"/>
      <c r="IYD29" s="77"/>
      <c r="IYE29" s="77"/>
      <c r="IYK29" s="77"/>
      <c r="IYL29" s="77"/>
      <c r="IYM29" s="77"/>
      <c r="IYS29" s="77"/>
      <c r="IYT29" s="77"/>
      <c r="IYU29" s="77"/>
      <c r="IZA29" s="77"/>
      <c r="IZB29" s="77"/>
      <c r="IZC29" s="77"/>
      <c r="IZI29" s="77"/>
      <c r="IZJ29" s="77"/>
      <c r="IZK29" s="77"/>
      <c r="IZQ29" s="77"/>
      <c r="IZR29" s="77"/>
      <c r="IZS29" s="77"/>
      <c r="IZY29" s="77"/>
      <c r="IZZ29" s="77"/>
      <c r="JAA29" s="77"/>
      <c r="JAG29" s="77"/>
      <c r="JAH29" s="77"/>
      <c r="JAI29" s="77"/>
      <c r="JAO29" s="77"/>
      <c r="JAP29" s="77"/>
      <c r="JAQ29" s="77"/>
      <c r="JAW29" s="77"/>
      <c r="JAX29" s="77"/>
      <c r="JAY29" s="77"/>
      <c r="JBE29" s="77"/>
      <c r="JBF29" s="77"/>
      <c r="JBG29" s="77"/>
      <c r="JBM29" s="77"/>
      <c r="JBN29" s="77"/>
      <c r="JBO29" s="77"/>
      <c r="JBU29" s="77"/>
      <c r="JBV29" s="77"/>
      <c r="JBW29" s="77"/>
      <c r="JCC29" s="77"/>
      <c r="JCD29" s="77"/>
      <c r="JCE29" s="77"/>
      <c r="JCK29" s="77"/>
      <c r="JCL29" s="77"/>
      <c r="JCM29" s="77"/>
      <c r="JCS29" s="77"/>
      <c r="JCT29" s="77"/>
      <c r="JCU29" s="77"/>
      <c r="JDA29" s="77"/>
      <c r="JDB29" s="77"/>
      <c r="JDC29" s="77"/>
      <c r="JDI29" s="77"/>
      <c r="JDJ29" s="77"/>
      <c r="JDK29" s="77"/>
      <c r="JDQ29" s="77"/>
      <c r="JDR29" s="77"/>
      <c r="JDS29" s="77"/>
      <c r="JDY29" s="77"/>
      <c r="JDZ29" s="77"/>
      <c r="JEA29" s="77"/>
      <c r="JEG29" s="77"/>
      <c r="JEH29" s="77"/>
      <c r="JEI29" s="77"/>
      <c r="JEO29" s="77"/>
      <c r="JEP29" s="77"/>
      <c r="JEQ29" s="77"/>
      <c r="JEW29" s="77"/>
      <c r="JEX29" s="77"/>
      <c r="JEY29" s="77"/>
      <c r="JFE29" s="77"/>
      <c r="JFF29" s="77"/>
      <c r="JFG29" s="77"/>
      <c r="JFM29" s="77"/>
      <c r="JFN29" s="77"/>
      <c r="JFO29" s="77"/>
      <c r="JFU29" s="77"/>
      <c r="JFV29" s="77"/>
      <c r="JFW29" s="77"/>
      <c r="JGC29" s="77"/>
      <c r="JGD29" s="77"/>
      <c r="JGE29" s="77"/>
      <c r="JGK29" s="77"/>
      <c r="JGL29" s="77"/>
      <c r="JGM29" s="77"/>
      <c r="JGS29" s="77"/>
      <c r="JGT29" s="77"/>
      <c r="JGU29" s="77"/>
      <c r="JHA29" s="77"/>
      <c r="JHB29" s="77"/>
      <c r="JHC29" s="77"/>
      <c r="JHI29" s="77"/>
      <c r="JHJ29" s="77"/>
      <c r="JHK29" s="77"/>
      <c r="JHQ29" s="77"/>
      <c r="JHR29" s="77"/>
      <c r="JHS29" s="77"/>
      <c r="JHY29" s="77"/>
      <c r="JHZ29" s="77"/>
      <c r="JIA29" s="77"/>
      <c r="JIG29" s="77"/>
      <c r="JIH29" s="77"/>
      <c r="JII29" s="77"/>
      <c r="JIO29" s="77"/>
      <c r="JIP29" s="77"/>
      <c r="JIQ29" s="77"/>
      <c r="JIW29" s="77"/>
      <c r="JIX29" s="77"/>
      <c r="JIY29" s="77"/>
      <c r="JJE29" s="77"/>
      <c r="JJF29" s="77"/>
      <c r="JJG29" s="77"/>
      <c r="JJM29" s="77"/>
      <c r="JJN29" s="77"/>
      <c r="JJO29" s="77"/>
      <c r="JJU29" s="77"/>
      <c r="JJV29" s="77"/>
      <c r="JJW29" s="77"/>
      <c r="JKC29" s="77"/>
      <c r="JKD29" s="77"/>
      <c r="JKE29" s="77"/>
      <c r="JKK29" s="77"/>
      <c r="JKL29" s="77"/>
      <c r="JKM29" s="77"/>
      <c r="JKS29" s="77"/>
      <c r="JKT29" s="77"/>
      <c r="JKU29" s="77"/>
      <c r="JLA29" s="77"/>
      <c r="JLB29" s="77"/>
      <c r="JLC29" s="77"/>
      <c r="JLI29" s="77"/>
      <c r="JLJ29" s="77"/>
      <c r="JLK29" s="77"/>
      <c r="JLQ29" s="77"/>
      <c r="JLR29" s="77"/>
      <c r="JLS29" s="77"/>
      <c r="JLY29" s="77"/>
      <c r="JLZ29" s="77"/>
      <c r="JMA29" s="77"/>
      <c r="JMG29" s="77"/>
      <c r="JMH29" s="77"/>
      <c r="JMI29" s="77"/>
      <c r="JMO29" s="77"/>
      <c r="JMP29" s="77"/>
      <c r="JMQ29" s="77"/>
      <c r="JMW29" s="77"/>
      <c r="JMX29" s="77"/>
      <c r="JMY29" s="77"/>
      <c r="JNE29" s="77"/>
      <c r="JNF29" s="77"/>
      <c r="JNG29" s="77"/>
      <c r="JNM29" s="77"/>
      <c r="JNN29" s="77"/>
      <c r="JNO29" s="77"/>
      <c r="JNU29" s="77"/>
      <c r="JNV29" s="77"/>
      <c r="JNW29" s="77"/>
      <c r="JOC29" s="77"/>
      <c r="JOD29" s="77"/>
      <c r="JOE29" s="77"/>
      <c r="JOK29" s="77"/>
      <c r="JOL29" s="77"/>
      <c r="JOM29" s="77"/>
      <c r="JOS29" s="77"/>
      <c r="JOT29" s="77"/>
      <c r="JOU29" s="77"/>
      <c r="JPA29" s="77"/>
      <c r="JPB29" s="77"/>
      <c r="JPC29" s="77"/>
      <c r="JPI29" s="77"/>
      <c r="JPJ29" s="77"/>
      <c r="JPK29" s="77"/>
      <c r="JPQ29" s="77"/>
      <c r="JPR29" s="77"/>
      <c r="JPS29" s="77"/>
      <c r="JPY29" s="77"/>
      <c r="JPZ29" s="77"/>
      <c r="JQA29" s="77"/>
      <c r="JQG29" s="77"/>
      <c r="JQH29" s="77"/>
      <c r="JQI29" s="77"/>
      <c r="JQO29" s="77"/>
      <c r="JQP29" s="77"/>
      <c r="JQQ29" s="77"/>
      <c r="JQW29" s="77"/>
      <c r="JQX29" s="77"/>
      <c r="JQY29" s="77"/>
      <c r="JRE29" s="77"/>
      <c r="JRF29" s="77"/>
      <c r="JRG29" s="77"/>
      <c r="JRM29" s="77"/>
      <c r="JRN29" s="77"/>
      <c r="JRO29" s="77"/>
      <c r="JRU29" s="77"/>
      <c r="JRV29" s="77"/>
      <c r="JRW29" s="77"/>
      <c r="JSC29" s="77"/>
      <c r="JSD29" s="77"/>
      <c r="JSE29" s="77"/>
      <c r="JSK29" s="77"/>
      <c r="JSL29" s="77"/>
      <c r="JSM29" s="77"/>
      <c r="JSS29" s="77"/>
      <c r="JST29" s="77"/>
      <c r="JSU29" s="77"/>
      <c r="JTA29" s="77"/>
      <c r="JTB29" s="77"/>
      <c r="JTC29" s="77"/>
      <c r="JTI29" s="77"/>
      <c r="JTJ29" s="77"/>
      <c r="JTK29" s="77"/>
      <c r="JTQ29" s="77"/>
      <c r="JTR29" s="77"/>
      <c r="JTS29" s="77"/>
      <c r="JTY29" s="77"/>
      <c r="JTZ29" s="77"/>
      <c r="JUA29" s="77"/>
      <c r="JUG29" s="77"/>
      <c r="JUH29" s="77"/>
      <c r="JUI29" s="77"/>
      <c r="JUO29" s="77"/>
      <c r="JUP29" s="77"/>
      <c r="JUQ29" s="77"/>
      <c r="JUW29" s="77"/>
      <c r="JUX29" s="77"/>
      <c r="JUY29" s="77"/>
      <c r="JVE29" s="77"/>
      <c r="JVF29" s="77"/>
      <c r="JVG29" s="77"/>
      <c r="JVM29" s="77"/>
      <c r="JVN29" s="77"/>
      <c r="JVO29" s="77"/>
      <c r="JVU29" s="77"/>
      <c r="JVV29" s="77"/>
      <c r="JVW29" s="77"/>
      <c r="JWC29" s="77"/>
      <c r="JWD29" s="77"/>
      <c r="JWE29" s="77"/>
      <c r="JWK29" s="77"/>
      <c r="JWL29" s="77"/>
      <c r="JWM29" s="77"/>
      <c r="JWS29" s="77"/>
      <c r="JWT29" s="77"/>
      <c r="JWU29" s="77"/>
      <c r="JXA29" s="77"/>
      <c r="JXB29" s="77"/>
      <c r="JXC29" s="77"/>
      <c r="JXI29" s="77"/>
      <c r="JXJ29" s="77"/>
      <c r="JXK29" s="77"/>
      <c r="JXQ29" s="77"/>
      <c r="JXR29" s="77"/>
      <c r="JXS29" s="77"/>
      <c r="JXY29" s="77"/>
      <c r="JXZ29" s="77"/>
      <c r="JYA29" s="77"/>
      <c r="JYG29" s="77"/>
      <c r="JYH29" s="77"/>
      <c r="JYI29" s="77"/>
      <c r="JYO29" s="77"/>
      <c r="JYP29" s="77"/>
      <c r="JYQ29" s="77"/>
      <c r="JYW29" s="77"/>
      <c r="JYX29" s="77"/>
      <c r="JYY29" s="77"/>
      <c r="JZE29" s="77"/>
      <c r="JZF29" s="77"/>
      <c r="JZG29" s="77"/>
      <c r="JZM29" s="77"/>
      <c r="JZN29" s="77"/>
      <c r="JZO29" s="77"/>
      <c r="JZU29" s="77"/>
      <c r="JZV29" s="77"/>
      <c r="JZW29" s="77"/>
      <c r="KAC29" s="77"/>
      <c r="KAD29" s="77"/>
      <c r="KAE29" s="77"/>
      <c r="KAK29" s="77"/>
      <c r="KAL29" s="77"/>
      <c r="KAM29" s="77"/>
      <c r="KAS29" s="77"/>
      <c r="KAT29" s="77"/>
      <c r="KAU29" s="77"/>
      <c r="KBA29" s="77"/>
      <c r="KBB29" s="77"/>
      <c r="KBC29" s="77"/>
      <c r="KBI29" s="77"/>
      <c r="KBJ29" s="77"/>
      <c r="KBK29" s="77"/>
      <c r="KBQ29" s="77"/>
      <c r="KBR29" s="77"/>
      <c r="KBS29" s="77"/>
      <c r="KBY29" s="77"/>
      <c r="KBZ29" s="77"/>
      <c r="KCA29" s="77"/>
      <c r="KCG29" s="77"/>
      <c r="KCH29" s="77"/>
      <c r="KCI29" s="77"/>
      <c r="KCO29" s="77"/>
      <c r="KCP29" s="77"/>
      <c r="KCQ29" s="77"/>
      <c r="KCW29" s="77"/>
      <c r="KCX29" s="77"/>
      <c r="KCY29" s="77"/>
      <c r="KDE29" s="77"/>
      <c r="KDF29" s="77"/>
      <c r="KDG29" s="77"/>
      <c r="KDM29" s="77"/>
      <c r="KDN29" s="77"/>
      <c r="KDO29" s="77"/>
      <c r="KDU29" s="77"/>
      <c r="KDV29" s="77"/>
      <c r="KDW29" s="77"/>
      <c r="KEC29" s="77"/>
      <c r="KED29" s="77"/>
      <c r="KEE29" s="77"/>
      <c r="KEK29" s="77"/>
      <c r="KEL29" s="77"/>
      <c r="KEM29" s="77"/>
      <c r="KES29" s="77"/>
      <c r="KET29" s="77"/>
      <c r="KEU29" s="77"/>
      <c r="KFA29" s="77"/>
      <c r="KFB29" s="77"/>
      <c r="KFC29" s="77"/>
      <c r="KFI29" s="77"/>
      <c r="KFJ29" s="77"/>
      <c r="KFK29" s="77"/>
      <c r="KFQ29" s="77"/>
      <c r="KFR29" s="77"/>
      <c r="KFS29" s="77"/>
      <c r="KFY29" s="77"/>
      <c r="KFZ29" s="77"/>
      <c r="KGA29" s="77"/>
      <c r="KGG29" s="77"/>
      <c r="KGH29" s="77"/>
      <c r="KGI29" s="77"/>
      <c r="KGO29" s="77"/>
      <c r="KGP29" s="77"/>
      <c r="KGQ29" s="77"/>
      <c r="KGW29" s="77"/>
      <c r="KGX29" s="77"/>
      <c r="KGY29" s="77"/>
      <c r="KHE29" s="77"/>
      <c r="KHF29" s="77"/>
      <c r="KHG29" s="77"/>
      <c r="KHM29" s="77"/>
      <c r="KHN29" s="77"/>
      <c r="KHO29" s="77"/>
      <c r="KHU29" s="77"/>
      <c r="KHV29" s="77"/>
      <c r="KHW29" s="77"/>
      <c r="KIC29" s="77"/>
      <c r="KID29" s="77"/>
      <c r="KIE29" s="77"/>
      <c r="KIK29" s="77"/>
      <c r="KIL29" s="77"/>
      <c r="KIM29" s="77"/>
      <c r="KIS29" s="77"/>
      <c r="KIT29" s="77"/>
      <c r="KIU29" s="77"/>
      <c r="KJA29" s="77"/>
      <c r="KJB29" s="77"/>
      <c r="KJC29" s="77"/>
      <c r="KJI29" s="77"/>
      <c r="KJJ29" s="77"/>
      <c r="KJK29" s="77"/>
      <c r="KJQ29" s="77"/>
      <c r="KJR29" s="77"/>
      <c r="KJS29" s="77"/>
      <c r="KJY29" s="77"/>
      <c r="KJZ29" s="77"/>
      <c r="KKA29" s="77"/>
      <c r="KKG29" s="77"/>
      <c r="KKH29" s="77"/>
      <c r="KKI29" s="77"/>
      <c r="KKO29" s="77"/>
      <c r="KKP29" s="77"/>
      <c r="KKQ29" s="77"/>
      <c r="KKW29" s="77"/>
      <c r="KKX29" s="77"/>
      <c r="KKY29" s="77"/>
      <c r="KLE29" s="77"/>
      <c r="KLF29" s="77"/>
      <c r="KLG29" s="77"/>
      <c r="KLM29" s="77"/>
      <c r="KLN29" s="77"/>
      <c r="KLO29" s="77"/>
      <c r="KLU29" s="77"/>
      <c r="KLV29" s="77"/>
      <c r="KLW29" s="77"/>
      <c r="KMC29" s="77"/>
      <c r="KMD29" s="77"/>
      <c r="KME29" s="77"/>
      <c r="KMK29" s="77"/>
      <c r="KML29" s="77"/>
      <c r="KMM29" s="77"/>
      <c r="KMS29" s="77"/>
      <c r="KMT29" s="77"/>
      <c r="KMU29" s="77"/>
      <c r="KNA29" s="77"/>
      <c r="KNB29" s="77"/>
      <c r="KNC29" s="77"/>
      <c r="KNI29" s="77"/>
      <c r="KNJ29" s="77"/>
      <c r="KNK29" s="77"/>
      <c r="KNQ29" s="77"/>
      <c r="KNR29" s="77"/>
      <c r="KNS29" s="77"/>
      <c r="KNY29" s="77"/>
      <c r="KNZ29" s="77"/>
      <c r="KOA29" s="77"/>
      <c r="KOG29" s="77"/>
      <c r="KOH29" s="77"/>
      <c r="KOI29" s="77"/>
      <c r="KOO29" s="77"/>
      <c r="KOP29" s="77"/>
      <c r="KOQ29" s="77"/>
      <c r="KOW29" s="77"/>
      <c r="KOX29" s="77"/>
      <c r="KOY29" s="77"/>
      <c r="KPE29" s="77"/>
      <c r="KPF29" s="77"/>
      <c r="KPG29" s="77"/>
      <c r="KPM29" s="77"/>
      <c r="KPN29" s="77"/>
      <c r="KPO29" s="77"/>
      <c r="KPU29" s="77"/>
      <c r="KPV29" s="77"/>
      <c r="KPW29" s="77"/>
      <c r="KQC29" s="77"/>
      <c r="KQD29" s="77"/>
      <c r="KQE29" s="77"/>
      <c r="KQK29" s="77"/>
      <c r="KQL29" s="77"/>
      <c r="KQM29" s="77"/>
      <c r="KQS29" s="77"/>
      <c r="KQT29" s="77"/>
      <c r="KQU29" s="77"/>
      <c r="KRA29" s="77"/>
      <c r="KRB29" s="77"/>
      <c r="KRC29" s="77"/>
      <c r="KRI29" s="77"/>
      <c r="KRJ29" s="77"/>
      <c r="KRK29" s="77"/>
      <c r="KRQ29" s="77"/>
      <c r="KRR29" s="77"/>
      <c r="KRS29" s="77"/>
      <c r="KRY29" s="77"/>
      <c r="KRZ29" s="77"/>
      <c r="KSA29" s="77"/>
      <c r="KSG29" s="77"/>
      <c r="KSH29" s="77"/>
      <c r="KSI29" s="77"/>
      <c r="KSO29" s="77"/>
      <c r="KSP29" s="77"/>
      <c r="KSQ29" s="77"/>
      <c r="KSW29" s="77"/>
      <c r="KSX29" s="77"/>
      <c r="KSY29" s="77"/>
      <c r="KTE29" s="77"/>
      <c r="KTF29" s="77"/>
      <c r="KTG29" s="77"/>
      <c r="KTM29" s="77"/>
      <c r="KTN29" s="77"/>
      <c r="KTO29" s="77"/>
      <c r="KTU29" s="77"/>
      <c r="KTV29" s="77"/>
      <c r="KTW29" s="77"/>
      <c r="KUC29" s="77"/>
      <c r="KUD29" s="77"/>
      <c r="KUE29" s="77"/>
      <c r="KUK29" s="77"/>
      <c r="KUL29" s="77"/>
      <c r="KUM29" s="77"/>
      <c r="KUS29" s="77"/>
      <c r="KUT29" s="77"/>
      <c r="KUU29" s="77"/>
      <c r="KVA29" s="77"/>
      <c r="KVB29" s="77"/>
      <c r="KVC29" s="77"/>
      <c r="KVI29" s="77"/>
      <c r="KVJ29" s="77"/>
      <c r="KVK29" s="77"/>
      <c r="KVQ29" s="77"/>
      <c r="KVR29" s="77"/>
      <c r="KVS29" s="77"/>
      <c r="KVY29" s="77"/>
      <c r="KVZ29" s="77"/>
      <c r="KWA29" s="77"/>
      <c r="KWG29" s="77"/>
      <c r="KWH29" s="77"/>
      <c r="KWI29" s="77"/>
      <c r="KWO29" s="77"/>
      <c r="KWP29" s="77"/>
      <c r="KWQ29" s="77"/>
      <c r="KWW29" s="77"/>
      <c r="KWX29" s="77"/>
      <c r="KWY29" s="77"/>
      <c r="KXE29" s="77"/>
      <c r="KXF29" s="77"/>
      <c r="KXG29" s="77"/>
      <c r="KXM29" s="77"/>
      <c r="KXN29" s="77"/>
      <c r="KXO29" s="77"/>
      <c r="KXU29" s="77"/>
      <c r="KXV29" s="77"/>
      <c r="KXW29" s="77"/>
      <c r="KYC29" s="77"/>
      <c r="KYD29" s="77"/>
      <c r="KYE29" s="77"/>
      <c r="KYK29" s="77"/>
      <c r="KYL29" s="77"/>
      <c r="KYM29" s="77"/>
      <c r="KYS29" s="77"/>
      <c r="KYT29" s="77"/>
      <c r="KYU29" s="77"/>
      <c r="KZA29" s="77"/>
      <c r="KZB29" s="77"/>
      <c r="KZC29" s="77"/>
      <c r="KZI29" s="77"/>
      <c r="KZJ29" s="77"/>
      <c r="KZK29" s="77"/>
      <c r="KZQ29" s="77"/>
      <c r="KZR29" s="77"/>
      <c r="KZS29" s="77"/>
      <c r="KZY29" s="77"/>
      <c r="KZZ29" s="77"/>
      <c r="LAA29" s="77"/>
      <c r="LAG29" s="77"/>
      <c r="LAH29" s="77"/>
      <c r="LAI29" s="77"/>
      <c r="LAO29" s="77"/>
      <c r="LAP29" s="77"/>
      <c r="LAQ29" s="77"/>
      <c r="LAW29" s="77"/>
      <c r="LAX29" s="77"/>
      <c r="LAY29" s="77"/>
      <c r="LBE29" s="77"/>
      <c r="LBF29" s="77"/>
      <c r="LBG29" s="77"/>
      <c r="LBM29" s="77"/>
      <c r="LBN29" s="77"/>
      <c r="LBO29" s="77"/>
      <c r="LBU29" s="77"/>
      <c r="LBV29" s="77"/>
      <c r="LBW29" s="77"/>
      <c r="LCC29" s="77"/>
      <c r="LCD29" s="77"/>
      <c r="LCE29" s="77"/>
      <c r="LCK29" s="77"/>
      <c r="LCL29" s="77"/>
      <c r="LCM29" s="77"/>
      <c r="LCS29" s="77"/>
      <c r="LCT29" s="77"/>
      <c r="LCU29" s="77"/>
      <c r="LDA29" s="77"/>
      <c r="LDB29" s="77"/>
      <c r="LDC29" s="77"/>
      <c r="LDI29" s="77"/>
      <c r="LDJ29" s="77"/>
      <c r="LDK29" s="77"/>
      <c r="LDQ29" s="77"/>
      <c r="LDR29" s="77"/>
      <c r="LDS29" s="77"/>
      <c r="LDY29" s="77"/>
      <c r="LDZ29" s="77"/>
      <c r="LEA29" s="77"/>
      <c r="LEG29" s="77"/>
      <c r="LEH29" s="77"/>
      <c r="LEI29" s="77"/>
      <c r="LEO29" s="77"/>
      <c r="LEP29" s="77"/>
      <c r="LEQ29" s="77"/>
      <c r="LEW29" s="77"/>
      <c r="LEX29" s="77"/>
      <c r="LEY29" s="77"/>
      <c r="LFE29" s="77"/>
      <c r="LFF29" s="77"/>
      <c r="LFG29" s="77"/>
      <c r="LFM29" s="77"/>
      <c r="LFN29" s="77"/>
      <c r="LFO29" s="77"/>
      <c r="LFU29" s="77"/>
      <c r="LFV29" s="77"/>
      <c r="LFW29" s="77"/>
      <c r="LGC29" s="77"/>
      <c r="LGD29" s="77"/>
      <c r="LGE29" s="77"/>
      <c r="LGK29" s="77"/>
      <c r="LGL29" s="77"/>
      <c r="LGM29" s="77"/>
      <c r="LGS29" s="77"/>
      <c r="LGT29" s="77"/>
      <c r="LGU29" s="77"/>
      <c r="LHA29" s="77"/>
      <c r="LHB29" s="77"/>
      <c r="LHC29" s="77"/>
      <c r="LHI29" s="77"/>
      <c r="LHJ29" s="77"/>
      <c r="LHK29" s="77"/>
      <c r="LHQ29" s="77"/>
      <c r="LHR29" s="77"/>
      <c r="LHS29" s="77"/>
      <c r="LHY29" s="77"/>
      <c r="LHZ29" s="77"/>
      <c r="LIA29" s="77"/>
      <c r="LIG29" s="77"/>
      <c r="LIH29" s="77"/>
      <c r="LII29" s="77"/>
      <c r="LIO29" s="77"/>
      <c r="LIP29" s="77"/>
      <c r="LIQ29" s="77"/>
      <c r="LIW29" s="77"/>
      <c r="LIX29" s="77"/>
      <c r="LIY29" s="77"/>
      <c r="LJE29" s="77"/>
      <c r="LJF29" s="77"/>
      <c r="LJG29" s="77"/>
      <c r="LJM29" s="77"/>
      <c r="LJN29" s="77"/>
      <c r="LJO29" s="77"/>
      <c r="LJU29" s="77"/>
      <c r="LJV29" s="77"/>
      <c r="LJW29" s="77"/>
      <c r="LKC29" s="77"/>
      <c r="LKD29" s="77"/>
      <c r="LKE29" s="77"/>
      <c r="LKK29" s="77"/>
      <c r="LKL29" s="77"/>
      <c r="LKM29" s="77"/>
      <c r="LKS29" s="77"/>
      <c r="LKT29" s="77"/>
      <c r="LKU29" s="77"/>
      <c r="LLA29" s="77"/>
      <c r="LLB29" s="77"/>
      <c r="LLC29" s="77"/>
      <c r="LLI29" s="77"/>
      <c r="LLJ29" s="77"/>
      <c r="LLK29" s="77"/>
      <c r="LLQ29" s="77"/>
      <c r="LLR29" s="77"/>
      <c r="LLS29" s="77"/>
      <c r="LLY29" s="77"/>
      <c r="LLZ29" s="77"/>
      <c r="LMA29" s="77"/>
      <c r="LMG29" s="77"/>
      <c r="LMH29" s="77"/>
      <c r="LMI29" s="77"/>
      <c r="LMO29" s="77"/>
      <c r="LMP29" s="77"/>
      <c r="LMQ29" s="77"/>
      <c r="LMW29" s="77"/>
      <c r="LMX29" s="77"/>
      <c r="LMY29" s="77"/>
      <c r="LNE29" s="77"/>
      <c r="LNF29" s="77"/>
      <c r="LNG29" s="77"/>
      <c r="LNM29" s="77"/>
      <c r="LNN29" s="77"/>
      <c r="LNO29" s="77"/>
      <c r="LNU29" s="77"/>
      <c r="LNV29" s="77"/>
      <c r="LNW29" s="77"/>
      <c r="LOC29" s="77"/>
      <c r="LOD29" s="77"/>
      <c r="LOE29" s="77"/>
      <c r="LOK29" s="77"/>
      <c r="LOL29" s="77"/>
      <c r="LOM29" s="77"/>
      <c r="LOS29" s="77"/>
      <c r="LOT29" s="77"/>
      <c r="LOU29" s="77"/>
      <c r="LPA29" s="77"/>
      <c r="LPB29" s="77"/>
      <c r="LPC29" s="77"/>
      <c r="LPI29" s="77"/>
      <c r="LPJ29" s="77"/>
      <c r="LPK29" s="77"/>
      <c r="LPQ29" s="77"/>
      <c r="LPR29" s="77"/>
      <c r="LPS29" s="77"/>
      <c r="LPY29" s="77"/>
      <c r="LPZ29" s="77"/>
      <c r="LQA29" s="77"/>
      <c r="LQG29" s="77"/>
      <c r="LQH29" s="77"/>
      <c r="LQI29" s="77"/>
      <c r="LQO29" s="77"/>
      <c r="LQP29" s="77"/>
      <c r="LQQ29" s="77"/>
      <c r="LQW29" s="77"/>
      <c r="LQX29" s="77"/>
      <c r="LQY29" s="77"/>
      <c r="LRE29" s="77"/>
      <c r="LRF29" s="77"/>
      <c r="LRG29" s="77"/>
      <c r="LRM29" s="77"/>
      <c r="LRN29" s="77"/>
      <c r="LRO29" s="77"/>
      <c r="LRU29" s="77"/>
      <c r="LRV29" s="77"/>
      <c r="LRW29" s="77"/>
      <c r="LSC29" s="77"/>
      <c r="LSD29" s="77"/>
      <c r="LSE29" s="77"/>
      <c r="LSK29" s="77"/>
      <c r="LSL29" s="77"/>
      <c r="LSM29" s="77"/>
      <c r="LSS29" s="77"/>
      <c r="LST29" s="77"/>
      <c r="LSU29" s="77"/>
      <c r="LTA29" s="77"/>
      <c r="LTB29" s="77"/>
      <c r="LTC29" s="77"/>
      <c r="LTI29" s="77"/>
      <c r="LTJ29" s="77"/>
      <c r="LTK29" s="77"/>
      <c r="LTQ29" s="77"/>
      <c r="LTR29" s="77"/>
      <c r="LTS29" s="77"/>
      <c r="LTY29" s="77"/>
      <c r="LTZ29" s="77"/>
      <c r="LUA29" s="77"/>
      <c r="LUG29" s="77"/>
      <c r="LUH29" s="77"/>
      <c r="LUI29" s="77"/>
      <c r="LUO29" s="77"/>
      <c r="LUP29" s="77"/>
      <c r="LUQ29" s="77"/>
      <c r="LUW29" s="77"/>
      <c r="LUX29" s="77"/>
      <c r="LUY29" s="77"/>
      <c r="LVE29" s="77"/>
      <c r="LVF29" s="77"/>
      <c r="LVG29" s="77"/>
      <c r="LVM29" s="77"/>
      <c r="LVN29" s="77"/>
      <c r="LVO29" s="77"/>
      <c r="LVU29" s="77"/>
      <c r="LVV29" s="77"/>
      <c r="LVW29" s="77"/>
      <c r="LWC29" s="77"/>
      <c r="LWD29" s="77"/>
      <c r="LWE29" s="77"/>
      <c r="LWK29" s="77"/>
      <c r="LWL29" s="77"/>
      <c r="LWM29" s="77"/>
      <c r="LWS29" s="77"/>
      <c r="LWT29" s="77"/>
      <c r="LWU29" s="77"/>
      <c r="LXA29" s="77"/>
      <c r="LXB29" s="77"/>
      <c r="LXC29" s="77"/>
      <c r="LXI29" s="77"/>
      <c r="LXJ29" s="77"/>
      <c r="LXK29" s="77"/>
      <c r="LXQ29" s="77"/>
      <c r="LXR29" s="77"/>
      <c r="LXS29" s="77"/>
      <c r="LXY29" s="77"/>
      <c r="LXZ29" s="77"/>
      <c r="LYA29" s="77"/>
      <c r="LYG29" s="77"/>
      <c r="LYH29" s="77"/>
      <c r="LYI29" s="77"/>
      <c r="LYO29" s="77"/>
      <c r="LYP29" s="77"/>
      <c r="LYQ29" s="77"/>
      <c r="LYW29" s="77"/>
      <c r="LYX29" s="77"/>
      <c r="LYY29" s="77"/>
      <c r="LZE29" s="77"/>
      <c r="LZF29" s="77"/>
      <c r="LZG29" s="77"/>
      <c r="LZM29" s="77"/>
      <c r="LZN29" s="77"/>
      <c r="LZO29" s="77"/>
      <c r="LZU29" s="77"/>
      <c r="LZV29" s="77"/>
      <c r="LZW29" s="77"/>
      <c r="MAC29" s="77"/>
      <c r="MAD29" s="77"/>
      <c r="MAE29" s="77"/>
      <c r="MAK29" s="77"/>
      <c r="MAL29" s="77"/>
      <c r="MAM29" s="77"/>
      <c r="MAS29" s="77"/>
      <c r="MAT29" s="77"/>
      <c r="MAU29" s="77"/>
      <c r="MBA29" s="77"/>
      <c r="MBB29" s="77"/>
      <c r="MBC29" s="77"/>
      <c r="MBI29" s="77"/>
      <c r="MBJ29" s="77"/>
      <c r="MBK29" s="77"/>
      <c r="MBQ29" s="77"/>
      <c r="MBR29" s="77"/>
      <c r="MBS29" s="77"/>
      <c r="MBY29" s="77"/>
      <c r="MBZ29" s="77"/>
      <c r="MCA29" s="77"/>
      <c r="MCG29" s="77"/>
      <c r="MCH29" s="77"/>
      <c r="MCI29" s="77"/>
      <c r="MCO29" s="77"/>
      <c r="MCP29" s="77"/>
      <c r="MCQ29" s="77"/>
      <c r="MCW29" s="77"/>
      <c r="MCX29" s="77"/>
      <c r="MCY29" s="77"/>
      <c r="MDE29" s="77"/>
      <c r="MDF29" s="77"/>
      <c r="MDG29" s="77"/>
      <c r="MDM29" s="77"/>
      <c r="MDN29" s="77"/>
      <c r="MDO29" s="77"/>
      <c r="MDU29" s="77"/>
      <c r="MDV29" s="77"/>
      <c r="MDW29" s="77"/>
      <c r="MEC29" s="77"/>
      <c r="MED29" s="77"/>
      <c r="MEE29" s="77"/>
      <c r="MEK29" s="77"/>
      <c r="MEL29" s="77"/>
      <c r="MEM29" s="77"/>
      <c r="MES29" s="77"/>
      <c r="MET29" s="77"/>
      <c r="MEU29" s="77"/>
      <c r="MFA29" s="77"/>
      <c r="MFB29" s="77"/>
      <c r="MFC29" s="77"/>
      <c r="MFI29" s="77"/>
      <c r="MFJ29" s="77"/>
      <c r="MFK29" s="77"/>
      <c r="MFQ29" s="77"/>
      <c r="MFR29" s="77"/>
      <c r="MFS29" s="77"/>
      <c r="MFY29" s="77"/>
      <c r="MFZ29" s="77"/>
      <c r="MGA29" s="77"/>
      <c r="MGG29" s="77"/>
      <c r="MGH29" s="77"/>
      <c r="MGI29" s="77"/>
      <c r="MGO29" s="77"/>
      <c r="MGP29" s="77"/>
      <c r="MGQ29" s="77"/>
      <c r="MGW29" s="77"/>
      <c r="MGX29" s="77"/>
      <c r="MGY29" s="77"/>
      <c r="MHE29" s="77"/>
      <c r="MHF29" s="77"/>
      <c r="MHG29" s="77"/>
      <c r="MHM29" s="77"/>
      <c r="MHN29" s="77"/>
      <c r="MHO29" s="77"/>
      <c r="MHU29" s="77"/>
      <c r="MHV29" s="77"/>
      <c r="MHW29" s="77"/>
      <c r="MIC29" s="77"/>
      <c r="MID29" s="77"/>
      <c r="MIE29" s="77"/>
      <c r="MIK29" s="77"/>
      <c r="MIL29" s="77"/>
      <c r="MIM29" s="77"/>
      <c r="MIS29" s="77"/>
      <c r="MIT29" s="77"/>
      <c r="MIU29" s="77"/>
      <c r="MJA29" s="77"/>
      <c r="MJB29" s="77"/>
      <c r="MJC29" s="77"/>
      <c r="MJI29" s="77"/>
      <c r="MJJ29" s="77"/>
      <c r="MJK29" s="77"/>
      <c r="MJQ29" s="77"/>
      <c r="MJR29" s="77"/>
      <c r="MJS29" s="77"/>
      <c r="MJY29" s="77"/>
      <c r="MJZ29" s="77"/>
      <c r="MKA29" s="77"/>
      <c r="MKG29" s="77"/>
      <c r="MKH29" s="77"/>
      <c r="MKI29" s="77"/>
      <c r="MKO29" s="77"/>
      <c r="MKP29" s="77"/>
      <c r="MKQ29" s="77"/>
      <c r="MKW29" s="77"/>
      <c r="MKX29" s="77"/>
      <c r="MKY29" s="77"/>
      <c r="MLE29" s="77"/>
      <c r="MLF29" s="77"/>
      <c r="MLG29" s="77"/>
      <c r="MLM29" s="77"/>
      <c r="MLN29" s="77"/>
      <c r="MLO29" s="77"/>
      <c r="MLU29" s="77"/>
      <c r="MLV29" s="77"/>
      <c r="MLW29" s="77"/>
      <c r="MMC29" s="77"/>
      <c r="MMD29" s="77"/>
      <c r="MME29" s="77"/>
      <c r="MMK29" s="77"/>
      <c r="MML29" s="77"/>
      <c r="MMM29" s="77"/>
      <c r="MMS29" s="77"/>
      <c r="MMT29" s="77"/>
      <c r="MMU29" s="77"/>
      <c r="MNA29" s="77"/>
      <c r="MNB29" s="77"/>
      <c r="MNC29" s="77"/>
      <c r="MNI29" s="77"/>
      <c r="MNJ29" s="77"/>
      <c r="MNK29" s="77"/>
      <c r="MNQ29" s="77"/>
      <c r="MNR29" s="77"/>
      <c r="MNS29" s="77"/>
      <c r="MNY29" s="77"/>
      <c r="MNZ29" s="77"/>
      <c r="MOA29" s="77"/>
      <c r="MOG29" s="77"/>
      <c r="MOH29" s="77"/>
      <c r="MOI29" s="77"/>
      <c r="MOO29" s="77"/>
      <c r="MOP29" s="77"/>
      <c r="MOQ29" s="77"/>
      <c r="MOW29" s="77"/>
      <c r="MOX29" s="77"/>
      <c r="MOY29" s="77"/>
      <c r="MPE29" s="77"/>
      <c r="MPF29" s="77"/>
      <c r="MPG29" s="77"/>
      <c r="MPM29" s="77"/>
      <c r="MPN29" s="77"/>
      <c r="MPO29" s="77"/>
      <c r="MPU29" s="77"/>
      <c r="MPV29" s="77"/>
      <c r="MPW29" s="77"/>
      <c r="MQC29" s="77"/>
      <c r="MQD29" s="77"/>
      <c r="MQE29" s="77"/>
      <c r="MQK29" s="77"/>
      <c r="MQL29" s="77"/>
      <c r="MQM29" s="77"/>
      <c r="MQS29" s="77"/>
      <c r="MQT29" s="77"/>
      <c r="MQU29" s="77"/>
      <c r="MRA29" s="77"/>
      <c r="MRB29" s="77"/>
      <c r="MRC29" s="77"/>
      <c r="MRI29" s="77"/>
      <c r="MRJ29" s="77"/>
      <c r="MRK29" s="77"/>
      <c r="MRQ29" s="77"/>
      <c r="MRR29" s="77"/>
      <c r="MRS29" s="77"/>
      <c r="MRY29" s="77"/>
      <c r="MRZ29" s="77"/>
      <c r="MSA29" s="77"/>
      <c r="MSG29" s="77"/>
      <c r="MSH29" s="77"/>
      <c r="MSI29" s="77"/>
      <c r="MSO29" s="77"/>
      <c r="MSP29" s="77"/>
      <c r="MSQ29" s="77"/>
      <c r="MSW29" s="77"/>
      <c r="MSX29" s="77"/>
      <c r="MSY29" s="77"/>
      <c r="MTE29" s="77"/>
      <c r="MTF29" s="77"/>
      <c r="MTG29" s="77"/>
      <c r="MTM29" s="77"/>
      <c r="MTN29" s="77"/>
      <c r="MTO29" s="77"/>
      <c r="MTU29" s="77"/>
      <c r="MTV29" s="77"/>
      <c r="MTW29" s="77"/>
      <c r="MUC29" s="77"/>
      <c r="MUD29" s="77"/>
      <c r="MUE29" s="77"/>
      <c r="MUK29" s="77"/>
      <c r="MUL29" s="77"/>
      <c r="MUM29" s="77"/>
      <c r="MUS29" s="77"/>
      <c r="MUT29" s="77"/>
      <c r="MUU29" s="77"/>
      <c r="MVA29" s="77"/>
      <c r="MVB29" s="77"/>
      <c r="MVC29" s="77"/>
      <c r="MVI29" s="77"/>
      <c r="MVJ29" s="77"/>
      <c r="MVK29" s="77"/>
      <c r="MVQ29" s="77"/>
      <c r="MVR29" s="77"/>
      <c r="MVS29" s="77"/>
      <c r="MVY29" s="77"/>
      <c r="MVZ29" s="77"/>
      <c r="MWA29" s="77"/>
      <c r="MWG29" s="77"/>
      <c r="MWH29" s="77"/>
      <c r="MWI29" s="77"/>
      <c r="MWO29" s="77"/>
      <c r="MWP29" s="77"/>
      <c r="MWQ29" s="77"/>
      <c r="MWW29" s="77"/>
      <c r="MWX29" s="77"/>
      <c r="MWY29" s="77"/>
      <c r="MXE29" s="77"/>
      <c r="MXF29" s="77"/>
      <c r="MXG29" s="77"/>
      <c r="MXM29" s="77"/>
      <c r="MXN29" s="77"/>
      <c r="MXO29" s="77"/>
      <c r="MXU29" s="77"/>
      <c r="MXV29" s="77"/>
      <c r="MXW29" s="77"/>
      <c r="MYC29" s="77"/>
      <c r="MYD29" s="77"/>
      <c r="MYE29" s="77"/>
      <c r="MYK29" s="77"/>
      <c r="MYL29" s="77"/>
      <c r="MYM29" s="77"/>
      <c r="MYS29" s="77"/>
      <c r="MYT29" s="77"/>
      <c r="MYU29" s="77"/>
      <c r="MZA29" s="77"/>
      <c r="MZB29" s="77"/>
      <c r="MZC29" s="77"/>
      <c r="MZI29" s="77"/>
      <c r="MZJ29" s="77"/>
      <c r="MZK29" s="77"/>
      <c r="MZQ29" s="77"/>
      <c r="MZR29" s="77"/>
      <c r="MZS29" s="77"/>
      <c r="MZY29" s="77"/>
      <c r="MZZ29" s="77"/>
      <c r="NAA29" s="77"/>
      <c r="NAG29" s="77"/>
      <c r="NAH29" s="77"/>
      <c r="NAI29" s="77"/>
      <c r="NAO29" s="77"/>
      <c r="NAP29" s="77"/>
      <c r="NAQ29" s="77"/>
      <c r="NAW29" s="77"/>
      <c r="NAX29" s="77"/>
      <c r="NAY29" s="77"/>
      <c r="NBE29" s="77"/>
      <c r="NBF29" s="77"/>
      <c r="NBG29" s="77"/>
      <c r="NBM29" s="77"/>
      <c r="NBN29" s="77"/>
      <c r="NBO29" s="77"/>
      <c r="NBU29" s="77"/>
      <c r="NBV29" s="77"/>
      <c r="NBW29" s="77"/>
      <c r="NCC29" s="77"/>
      <c r="NCD29" s="77"/>
      <c r="NCE29" s="77"/>
      <c r="NCK29" s="77"/>
      <c r="NCL29" s="77"/>
      <c r="NCM29" s="77"/>
      <c r="NCS29" s="77"/>
      <c r="NCT29" s="77"/>
      <c r="NCU29" s="77"/>
      <c r="NDA29" s="77"/>
      <c r="NDB29" s="77"/>
      <c r="NDC29" s="77"/>
      <c r="NDI29" s="77"/>
      <c r="NDJ29" s="77"/>
      <c r="NDK29" s="77"/>
      <c r="NDQ29" s="77"/>
      <c r="NDR29" s="77"/>
      <c r="NDS29" s="77"/>
      <c r="NDY29" s="77"/>
      <c r="NDZ29" s="77"/>
      <c r="NEA29" s="77"/>
      <c r="NEG29" s="77"/>
      <c r="NEH29" s="77"/>
      <c r="NEI29" s="77"/>
      <c r="NEO29" s="77"/>
      <c r="NEP29" s="77"/>
      <c r="NEQ29" s="77"/>
      <c r="NEW29" s="77"/>
      <c r="NEX29" s="77"/>
      <c r="NEY29" s="77"/>
      <c r="NFE29" s="77"/>
      <c r="NFF29" s="77"/>
      <c r="NFG29" s="77"/>
      <c r="NFM29" s="77"/>
      <c r="NFN29" s="77"/>
      <c r="NFO29" s="77"/>
      <c r="NFU29" s="77"/>
      <c r="NFV29" s="77"/>
      <c r="NFW29" s="77"/>
      <c r="NGC29" s="77"/>
      <c r="NGD29" s="77"/>
      <c r="NGE29" s="77"/>
      <c r="NGK29" s="77"/>
      <c r="NGL29" s="77"/>
      <c r="NGM29" s="77"/>
      <c r="NGS29" s="77"/>
      <c r="NGT29" s="77"/>
      <c r="NGU29" s="77"/>
      <c r="NHA29" s="77"/>
      <c r="NHB29" s="77"/>
      <c r="NHC29" s="77"/>
      <c r="NHI29" s="77"/>
      <c r="NHJ29" s="77"/>
      <c r="NHK29" s="77"/>
      <c r="NHQ29" s="77"/>
      <c r="NHR29" s="77"/>
      <c r="NHS29" s="77"/>
      <c r="NHY29" s="77"/>
      <c r="NHZ29" s="77"/>
      <c r="NIA29" s="77"/>
      <c r="NIG29" s="77"/>
      <c r="NIH29" s="77"/>
      <c r="NII29" s="77"/>
      <c r="NIO29" s="77"/>
      <c r="NIP29" s="77"/>
      <c r="NIQ29" s="77"/>
      <c r="NIW29" s="77"/>
      <c r="NIX29" s="77"/>
      <c r="NIY29" s="77"/>
      <c r="NJE29" s="77"/>
      <c r="NJF29" s="77"/>
      <c r="NJG29" s="77"/>
      <c r="NJM29" s="77"/>
      <c r="NJN29" s="77"/>
      <c r="NJO29" s="77"/>
      <c r="NJU29" s="77"/>
      <c r="NJV29" s="77"/>
      <c r="NJW29" s="77"/>
      <c r="NKC29" s="77"/>
      <c r="NKD29" s="77"/>
      <c r="NKE29" s="77"/>
      <c r="NKK29" s="77"/>
      <c r="NKL29" s="77"/>
      <c r="NKM29" s="77"/>
      <c r="NKS29" s="77"/>
      <c r="NKT29" s="77"/>
      <c r="NKU29" s="77"/>
      <c r="NLA29" s="77"/>
      <c r="NLB29" s="77"/>
      <c r="NLC29" s="77"/>
      <c r="NLI29" s="77"/>
      <c r="NLJ29" s="77"/>
      <c r="NLK29" s="77"/>
      <c r="NLQ29" s="77"/>
      <c r="NLR29" s="77"/>
      <c r="NLS29" s="77"/>
      <c r="NLY29" s="77"/>
      <c r="NLZ29" s="77"/>
      <c r="NMA29" s="77"/>
      <c r="NMG29" s="77"/>
      <c r="NMH29" s="77"/>
      <c r="NMI29" s="77"/>
      <c r="NMO29" s="77"/>
      <c r="NMP29" s="77"/>
      <c r="NMQ29" s="77"/>
      <c r="NMW29" s="77"/>
      <c r="NMX29" s="77"/>
      <c r="NMY29" s="77"/>
      <c r="NNE29" s="77"/>
      <c r="NNF29" s="77"/>
      <c r="NNG29" s="77"/>
      <c r="NNM29" s="77"/>
      <c r="NNN29" s="77"/>
      <c r="NNO29" s="77"/>
      <c r="NNU29" s="77"/>
      <c r="NNV29" s="77"/>
      <c r="NNW29" s="77"/>
      <c r="NOC29" s="77"/>
      <c r="NOD29" s="77"/>
      <c r="NOE29" s="77"/>
      <c r="NOK29" s="77"/>
      <c r="NOL29" s="77"/>
      <c r="NOM29" s="77"/>
      <c r="NOS29" s="77"/>
      <c r="NOT29" s="77"/>
      <c r="NOU29" s="77"/>
      <c r="NPA29" s="77"/>
      <c r="NPB29" s="77"/>
      <c r="NPC29" s="77"/>
      <c r="NPI29" s="77"/>
      <c r="NPJ29" s="77"/>
      <c r="NPK29" s="77"/>
      <c r="NPQ29" s="77"/>
      <c r="NPR29" s="77"/>
      <c r="NPS29" s="77"/>
      <c r="NPY29" s="77"/>
      <c r="NPZ29" s="77"/>
      <c r="NQA29" s="77"/>
      <c r="NQG29" s="77"/>
      <c r="NQH29" s="77"/>
      <c r="NQI29" s="77"/>
      <c r="NQO29" s="77"/>
      <c r="NQP29" s="77"/>
      <c r="NQQ29" s="77"/>
      <c r="NQW29" s="77"/>
      <c r="NQX29" s="77"/>
      <c r="NQY29" s="77"/>
      <c r="NRE29" s="77"/>
      <c r="NRF29" s="77"/>
      <c r="NRG29" s="77"/>
      <c r="NRM29" s="77"/>
      <c r="NRN29" s="77"/>
      <c r="NRO29" s="77"/>
      <c r="NRU29" s="77"/>
      <c r="NRV29" s="77"/>
      <c r="NRW29" s="77"/>
      <c r="NSC29" s="77"/>
      <c r="NSD29" s="77"/>
      <c r="NSE29" s="77"/>
      <c r="NSK29" s="77"/>
      <c r="NSL29" s="77"/>
      <c r="NSM29" s="77"/>
      <c r="NSS29" s="77"/>
      <c r="NST29" s="77"/>
      <c r="NSU29" s="77"/>
      <c r="NTA29" s="77"/>
      <c r="NTB29" s="77"/>
      <c r="NTC29" s="77"/>
      <c r="NTI29" s="77"/>
      <c r="NTJ29" s="77"/>
      <c r="NTK29" s="77"/>
      <c r="NTQ29" s="77"/>
      <c r="NTR29" s="77"/>
      <c r="NTS29" s="77"/>
      <c r="NTY29" s="77"/>
      <c r="NTZ29" s="77"/>
      <c r="NUA29" s="77"/>
      <c r="NUG29" s="77"/>
      <c r="NUH29" s="77"/>
      <c r="NUI29" s="77"/>
      <c r="NUO29" s="77"/>
      <c r="NUP29" s="77"/>
      <c r="NUQ29" s="77"/>
      <c r="NUW29" s="77"/>
      <c r="NUX29" s="77"/>
      <c r="NUY29" s="77"/>
      <c r="NVE29" s="77"/>
      <c r="NVF29" s="77"/>
      <c r="NVG29" s="77"/>
      <c r="NVM29" s="77"/>
      <c r="NVN29" s="77"/>
      <c r="NVO29" s="77"/>
      <c r="NVU29" s="77"/>
      <c r="NVV29" s="77"/>
      <c r="NVW29" s="77"/>
      <c r="NWC29" s="77"/>
      <c r="NWD29" s="77"/>
      <c r="NWE29" s="77"/>
      <c r="NWK29" s="77"/>
      <c r="NWL29" s="77"/>
      <c r="NWM29" s="77"/>
      <c r="NWS29" s="77"/>
      <c r="NWT29" s="77"/>
      <c r="NWU29" s="77"/>
      <c r="NXA29" s="77"/>
      <c r="NXB29" s="77"/>
      <c r="NXC29" s="77"/>
      <c r="NXI29" s="77"/>
      <c r="NXJ29" s="77"/>
      <c r="NXK29" s="77"/>
      <c r="NXQ29" s="77"/>
      <c r="NXR29" s="77"/>
      <c r="NXS29" s="77"/>
      <c r="NXY29" s="77"/>
      <c r="NXZ29" s="77"/>
      <c r="NYA29" s="77"/>
      <c r="NYG29" s="77"/>
      <c r="NYH29" s="77"/>
      <c r="NYI29" s="77"/>
      <c r="NYO29" s="77"/>
      <c r="NYP29" s="77"/>
      <c r="NYQ29" s="77"/>
      <c r="NYW29" s="77"/>
      <c r="NYX29" s="77"/>
      <c r="NYY29" s="77"/>
      <c r="NZE29" s="77"/>
      <c r="NZF29" s="77"/>
      <c r="NZG29" s="77"/>
      <c r="NZM29" s="77"/>
      <c r="NZN29" s="77"/>
      <c r="NZO29" s="77"/>
      <c r="NZU29" s="77"/>
      <c r="NZV29" s="77"/>
      <c r="NZW29" s="77"/>
      <c r="OAC29" s="77"/>
      <c r="OAD29" s="77"/>
      <c r="OAE29" s="77"/>
      <c r="OAK29" s="77"/>
      <c r="OAL29" s="77"/>
      <c r="OAM29" s="77"/>
      <c r="OAS29" s="77"/>
      <c r="OAT29" s="77"/>
      <c r="OAU29" s="77"/>
      <c r="OBA29" s="77"/>
      <c r="OBB29" s="77"/>
      <c r="OBC29" s="77"/>
      <c r="OBI29" s="77"/>
      <c r="OBJ29" s="77"/>
      <c r="OBK29" s="77"/>
      <c r="OBQ29" s="77"/>
      <c r="OBR29" s="77"/>
      <c r="OBS29" s="77"/>
      <c r="OBY29" s="77"/>
      <c r="OBZ29" s="77"/>
      <c r="OCA29" s="77"/>
      <c r="OCG29" s="77"/>
      <c r="OCH29" s="77"/>
      <c r="OCI29" s="77"/>
      <c r="OCO29" s="77"/>
      <c r="OCP29" s="77"/>
      <c r="OCQ29" s="77"/>
      <c r="OCW29" s="77"/>
      <c r="OCX29" s="77"/>
      <c r="OCY29" s="77"/>
      <c r="ODE29" s="77"/>
      <c r="ODF29" s="77"/>
      <c r="ODG29" s="77"/>
      <c r="ODM29" s="77"/>
      <c r="ODN29" s="77"/>
      <c r="ODO29" s="77"/>
      <c r="ODU29" s="77"/>
      <c r="ODV29" s="77"/>
      <c r="ODW29" s="77"/>
      <c r="OEC29" s="77"/>
      <c r="OED29" s="77"/>
      <c r="OEE29" s="77"/>
      <c r="OEK29" s="77"/>
      <c r="OEL29" s="77"/>
      <c r="OEM29" s="77"/>
      <c r="OES29" s="77"/>
      <c r="OET29" s="77"/>
      <c r="OEU29" s="77"/>
      <c r="OFA29" s="77"/>
      <c r="OFB29" s="77"/>
      <c r="OFC29" s="77"/>
      <c r="OFI29" s="77"/>
      <c r="OFJ29" s="77"/>
      <c r="OFK29" s="77"/>
      <c r="OFQ29" s="77"/>
      <c r="OFR29" s="77"/>
      <c r="OFS29" s="77"/>
      <c r="OFY29" s="77"/>
      <c r="OFZ29" s="77"/>
      <c r="OGA29" s="77"/>
      <c r="OGG29" s="77"/>
      <c r="OGH29" s="77"/>
      <c r="OGI29" s="77"/>
      <c r="OGO29" s="77"/>
      <c r="OGP29" s="77"/>
      <c r="OGQ29" s="77"/>
      <c r="OGW29" s="77"/>
      <c r="OGX29" s="77"/>
      <c r="OGY29" s="77"/>
      <c r="OHE29" s="77"/>
      <c r="OHF29" s="77"/>
      <c r="OHG29" s="77"/>
      <c r="OHM29" s="77"/>
      <c r="OHN29" s="77"/>
      <c r="OHO29" s="77"/>
      <c r="OHU29" s="77"/>
      <c r="OHV29" s="77"/>
      <c r="OHW29" s="77"/>
      <c r="OIC29" s="77"/>
      <c r="OID29" s="77"/>
      <c r="OIE29" s="77"/>
      <c r="OIK29" s="77"/>
      <c r="OIL29" s="77"/>
      <c r="OIM29" s="77"/>
      <c r="OIS29" s="77"/>
      <c r="OIT29" s="77"/>
      <c r="OIU29" s="77"/>
      <c r="OJA29" s="77"/>
      <c r="OJB29" s="77"/>
      <c r="OJC29" s="77"/>
      <c r="OJI29" s="77"/>
      <c r="OJJ29" s="77"/>
      <c r="OJK29" s="77"/>
      <c r="OJQ29" s="77"/>
      <c r="OJR29" s="77"/>
      <c r="OJS29" s="77"/>
      <c r="OJY29" s="77"/>
      <c r="OJZ29" s="77"/>
      <c r="OKA29" s="77"/>
      <c r="OKG29" s="77"/>
      <c r="OKH29" s="77"/>
      <c r="OKI29" s="77"/>
      <c r="OKO29" s="77"/>
      <c r="OKP29" s="77"/>
      <c r="OKQ29" s="77"/>
      <c r="OKW29" s="77"/>
      <c r="OKX29" s="77"/>
      <c r="OKY29" s="77"/>
      <c r="OLE29" s="77"/>
      <c r="OLF29" s="77"/>
      <c r="OLG29" s="77"/>
      <c r="OLM29" s="77"/>
      <c r="OLN29" s="77"/>
      <c r="OLO29" s="77"/>
      <c r="OLU29" s="77"/>
      <c r="OLV29" s="77"/>
      <c r="OLW29" s="77"/>
      <c r="OMC29" s="77"/>
      <c r="OMD29" s="77"/>
      <c r="OME29" s="77"/>
      <c r="OMK29" s="77"/>
      <c r="OML29" s="77"/>
      <c r="OMM29" s="77"/>
      <c r="OMS29" s="77"/>
      <c r="OMT29" s="77"/>
      <c r="OMU29" s="77"/>
      <c r="ONA29" s="77"/>
      <c r="ONB29" s="77"/>
      <c r="ONC29" s="77"/>
      <c r="ONI29" s="77"/>
      <c r="ONJ29" s="77"/>
      <c r="ONK29" s="77"/>
      <c r="ONQ29" s="77"/>
      <c r="ONR29" s="77"/>
      <c r="ONS29" s="77"/>
      <c r="ONY29" s="77"/>
      <c r="ONZ29" s="77"/>
      <c r="OOA29" s="77"/>
      <c r="OOG29" s="77"/>
      <c r="OOH29" s="77"/>
      <c r="OOI29" s="77"/>
      <c r="OOO29" s="77"/>
      <c r="OOP29" s="77"/>
      <c r="OOQ29" s="77"/>
      <c r="OOW29" s="77"/>
      <c r="OOX29" s="77"/>
      <c r="OOY29" s="77"/>
      <c r="OPE29" s="77"/>
      <c r="OPF29" s="77"/>
      <c r="OPG29" s="77"/>
      <c r="OPM29" s="77"/>
      <c r="OPN29" s="77"/>
      <c r="OPO29" s="77"/>
      <c r="OPU29" s="77"/>
      <c r="OPV29" s="77"/>
      <c r="OPW29" s="77"/>
      <c r="OQC29" s="77"/>
      <c r="OQD29" s="77"/>
      <c r="OQE29" s="77"/>
      <c r="OQK29" s="77"/>
      <c r="OQL29" s="77"/>
      <c r="OQM29" s="77"/>
      <c r="OQS29" s="77"/>
      <c r="OQT29" s="77"/>
      <c r="OQU29" s="77"/>
      <c r="ORA29" s="77"/>
      <c r="ORB29" s="77"/>
      <c r="ORC29" s="77"/>
      <c r="ORI29" s="77"/>
      <c r="ORJ29" s="77"/>
      <c r="ORK29" s="77"/>
      <c r="ORQ29" s="77"/>
      <c r="ORR29" s="77"/>
      <c r="ORS29" s="77"/>
      <c r="ORY29" s="77"/>
      <c r="ORZ29" s="77"/>
      <c r="OSA29" s="77"/>
      <c r="OSG29" s="77"/>
      <c r="OSH29" s="77"/>
      <c r="OSI29" s="77"/>
      <c r="OSO29" s="77"/>
      <c r="OSP29" s="77"/>
      <c r="OSQ29" s="77"/>
      <c r="OSW29" s="77"/>
      <c r="OSX29" s="77"/>
      <c r="OSY29" s="77"/>
      <c r="OTE29" s="77"/>
      <c r="OTF29" s="77"/>
      <c r="OTG29" s="77"/>
      <c r="OTM29" s="77"/>
      <c r="OTN29" s="77"/>
      <c r="OTO29" s="77"/>
      <c r="OTU29" s="77"/>
      <c r="OTV29" s="77"/>
      <c r="OTW29" s="77"/>
      <c r="OUC29" s="77"/>
      <c r="OUD29" s="77"/>
      <c r="OUE29" s="77"/>
      <c r="OUK29" s="77"/>
      <c r="OUL29" s="77"/>
      <c r="OUM29" s="77"/>
      <c r="OUS29" s="77"/>
      <c r="OUT29" s="77"/>
      <c r="OUU29" s="77"/>
      <c r="OVA29" s="77"/>
      <c r="OVB29" s="77"/>
      <c r="OVC29" s="77"/>
      <c r="OVI29" s="77"/>
      <c r="OVJ29" s="77"/>
      <c r="OVK29" s="77"/>
      <c r="OVQ29" s="77"/>
      <c r="OVR29" s="77"/>
      <c r="OVS29" s="77"/>
      <c r="OVY29" s="77"/>
      <c r="OVZ29" s="77"/>
      <c r="OWA29" s="77"/>
      <c r="OWG29" s="77"/>
      <c r="OWH29" s="77"/>
      <c r="OWI29" s="77"/>
      <c r="OWO29" s="77"/>
      <c r="OWP29" s="77"/>
      <c r="OWQ29" s="77"/>
      <c r="OWW29" s="77"/>
      <c r="OWX29" s="77"/>
      <c r="OWY29" s="77"/>
      <c r="OXE29" s="77"/>
      <c r="OXF29" s="77"/>
      <c r="OXG29" s="77"/>
      <c r="OXM29" s="77"/>
      <c r="OXN29" s="77"/>
      <c r="OXO29" s="77"/>
      <c r="OXU29" s="77"/>
      <c r="OXV29" s="77"/>
      <c r="OXW29" s="77"/>
      <c r="OYC29" s="77"/>
      <c r="OYD29" s="77"/>
      <c r="OYE29" s="77"/>
      <c r="OYK29" s="77"/>
      <c r="OYL29" s="77"/>
      <c r="OYM29" s="77"/>
      <c r="OYS29" s="77"/>
      <c r="OYT29" s="77"/>
      <c r="OYU29" s="77"/>
      <c r="OZA29" s="77"/>
      <c r="OZB29" s="77"/>
      <c r="OZC29" s="77"/>
      <c r="OZI29" s="77"/>
      <c r="OZJ29" s="77"/>
      <c r="OZK29" s="77"/>
      <c r="OZQ29" s="77"/>
      <c r="OZR29" s="77"/>
      <c r="OZS29" s="77"/>
      <c r="OZY29" s="77"/>
      <c r="OZZ29" s="77"/>
      <c r="PAA29" s="77"/>
      <c r="PAG29" s="77"/>
      <c r="PAH29" s="77"/>
      <c r="PAI29" s="77"/>
      <c r="PAO29" s="77"/>
      <c r="PAP29" s="77"/>
      <c r="PAQ29" s="77"/>
      <c r="PAW29" s="77"/>
      <c r="PAX29" s="77"/>
      <c r="PAY29" s="77"/>
      <c r="PBE29" s="77"/>
      <c r="PBF29" s="77"/>
      <c r="PBG29" s="77"/>
      <c r="PBM29" s="77"/>
      <c r="PBN29" s="77"/>
      <c r="PBO29" s="77"/>
      <c r="PBU29" s="77"/>
      <c r="PBV29" s="77"/>
      <c r="PBW29" s="77"/>
      <c r="PCC29" s="77"/>
      <c r="PCD29" s="77"/>
      <c r="PCE29" s="77"/>
      <c r="PCK29" s="77"/>
      <c r="PCL29" s="77"/>
      <c r="PCM29" s="77"/>
      <c r="PCS29" s="77"/>
      <c r="PCT29" s="77"/>
      <c r="PCU29" s="77"/>
      <c r="PDA29" s="77"/>
      <c r="PDB29" s="77"/>
      <c r="PDC29" s="77"/>
      <c r="PDI29" s="77"/>
      <c r="PDJ29" s="77"/>
      <c r="PDK29" s="77"/>
      <c r="PDQ29" s="77"/>
      <c r="PDR29" s="77"/>
      <c r="PDS29" s="77"/>
      <c r="PDY29" s="77"/>
      <c r="PDZ29" s="77"/>
      <c r="PEA29" s="77"/>
      <c r="PEG29" s="77"/>
      <c r="PEH29" s="77"/>
      <c r="PEI29" s="77"/>
      <c r="PEO29" s="77"/>
      <c r="PEP29" s="77"/>
      <c r="PEQ29" s="77"/>
      <c r="PEW29" s="77"/>
      <c r="PEX29" s="77"/>
      <c r="PEY29" s="77"/>
      <c r="PFE29" s="77"/>
      <c r="PFF29" s="77"/>
      <c r="PFG29" s="77"/>
      <c r="PFM29" s="77"/>
      <c r="PFN29" s="77"/>
      <c r="PFO29" s="77"/>
      <c r="PFU29" s="77"/>
      <c r="PFV29" s="77"/>
      <c r="PFW29" s="77"/>
      <c r="PGC29" s="77"/>
      <c r="PGD29" s="77"/>
      <c r="PGE29" s="77"/>
      <c r="PGK29" s="77"/>
      <c r="PGL29" s="77"/>
      <c r="PGM29" s="77"/>
      <c r="PGS29" s="77"/>
      <c r="PGT29" s="77"/>
      <c r="PGU29" s="77"/>
      <c r="PHA29" s="77"/>
      <c r="PHB29" s="77"/>
      <c r="PHC29" s="77"/>
      <c r="PHI29" s="77"/>
      <c r="PHJ29" s="77"/>
      <c r="PHK29" s="77"/>
      <c r="PHQ29" s="77"/>
      <c r="PHR29" s="77"/>
      <c r="PHS29" s="77"/>
      <c r="PHY29" s="77"/>
      <c r="PHZ29" s="77"/>
      <c r="PIA29" s="77"/>
      <c r="PIG29" s="77"/>
      <c r="PIH29" s="77"/>
      <c r="PII29" s="77"/>
      <c r="PIO29" s="77"/>
      <c r="PIP29" s="77"/>
      <c r="PIQ29" s="77"/>
      <c r="PIW29" s="77"/>
      <c r="PIX29" s="77"/>
      <c r="PIY29" s="77"/>
      <c r="PJE29" s="77"/>
      <c r="PJF29" s="77"/>
      <c r="PJG29" s="77"/>
      <c r="PJM29" s="77"/>
      <c r="PJN29" s="77"/>
      <c r="PJO29" s="77"/>
      <c r="PJU29" s="77"/>
      <c r="PJV29" s="77"/>
      <c r="PJW29" s="77"/>
      <c r="PKC29" s="77"/>
      <c r="PKD29" s="77"/>
      <c r="PKE29" s="77"/>
      <c r="PKK29" s="77"/>
      <c r="PKL29" s="77"/>
      <c r="PKM29" s="77"/>
      <c r="PKS29" s="77"/>
      <c r="PKT29" s="77"/>
      <c r="PKU29" s="77"/>
      <c r="PLA29" s="77"/>
      <c r="PLB29" s="77"/>
      <c r="PLC29" s="77"/>
      <c r="PLI29" s="77"/>
      <c r="PLJ29" s="77"/>
      <c r="PLK29" s="77"/>
      <c r="PLQ29" s="77"/>
      <c r="PLR29" s="77"/>
      <c r="PLS29" s="77"/>
      <c r="PLY29" s="77"/>
      <c r="PLZ29" s="77"/>
      <c r="PMA29" s="77"/>
      <c r="PMG29" s="77"/>
      <c r="PMH29" s="77"/>
      <c r="PMI29" s="77"/>
      <c r="PMO29" s="77"/>
      <c r="PMP29" s="77"/>
      <c r="PMQ29" s="77"/>
      <c r="PMW29" s="77"/>
      <c r="PMX29" s="77"/>
      <c r="PMY29" s="77"/>
      <c r="PNE29" s="77"/>
      <c r="PNF29" s="77"/>
      <c r="PNG29" s="77"/>
      <c r="PNM29" s="77"/>
      <c r="PNN29" s="77"/>
      <c r="PNO29" s="77"/>
      <c r="PNU29" s="77"/>
      <c r="PNV29" s="77"/>
      <c r="PNW29" s="77"/>
      <c r="POC29" s="77"/>
      <c r="POD29" s="77"/>
      <c r="POE29" s="77"/>
      <c r="POK29" s="77"/>
      <c r="POL29" s="77"/>
      <c r="POM29" s="77"/>
      <c r="POS29" s="77"/>
      <c r="POT29" s="77"/>
      <c r="POU29" s="77"/>
      <c r="PPA29" s="77"/>
      <c r="PPB29" s="77"/>
      <c r="PPC29" s="77"/>
      <c r="PPI29" s="77"/>
      <c r="PPJ29" s="77"/>
      <c r="PPK29" s="77"/>
      <c r="PPQ29" s="77"/>
      <c r="PPR29" s="77"/>
      <c r="PPS29" s="77"/>
      <c r="PPY29" s="77"/>
      <c r="PPZ29" s="77"/>
      <c r="PQA29" s="77"/>
      <c r="PQG29" s="77"/>
      <c r="PQH29" s="77"/>
      <c r="PQI29" s="77"/>
      <c r="PQO29" s="77"/>
      <c r="PQP29" s="77"/>
      <c r="PQQ29" s="77"/>
      <c r="PQW29" s="77"/>
      <c r="PQX29" s="77"/>
      <c r="PQY29" s="77"/>
      <c r="PRE29" s="77"/>
      <c r="PRF29" s="77"/>
      <c r="PRG29" s="77"/>
      <c r="PRM29" s="77"/>
      <c r="PRN29" s="77"/>
      <c r="PRO29" s="77"/>
      <c r="PRU29" s="77"/>
      <c r="PRV29" s="77"/>
      <c r="PRW29" s="77"/>
      <c r="PSC29" s="77"/>
      <c r="PSD29" s="77"/>
      <c r="PSE29" s="77"/>
      <c r="PSK29" s="77"/>
      <c r="PSL29" s="77"/>
      <c r="PSM29" s="77"/>
      <c r="PSS29" s="77"/>
      <c r="PST29" s="77"/>
      <c r="PSU29" s="77"/>
      <c r="PTA29" s="77"/>
      <c r="PTB29" s="77"/>
      <c r="PTC29" s="77"/>
      <c r="PTI29" s="77"/>
      <c r="PTJ29" s="77"/>
      <c r="PTK29" s="77"/>
      <c r="PTQ29" s="77"/>
      <c r="PTR29" s="77"/>
      <c r="PTS29" s="77"/>
      <c r="PTY29" s="77"/>
      <c r="PTZ29" s="77"/>
      <c r="PUA29" s="77"/>
      <c r="PUG29" s="77"/>
      <c r="PUH29" s="77"/>
      <c r="PUI29" s="77"/>
      <c r="PUO29" s="77"/>
      <c r="PUP29" s="77"/>
      <c r="PUQ29" s="77"/>
      <c r="PUW29" s="77"/>
      <c r="PUX29" s="77"/>
      <c r="PUY29" s="77"/>
      <c r="PVE29" s="77"/>
      <c r="PVF29" s="77"/>
      <c r="PVG29" s="77"/>
      <c r="PVM29" s="77"/>
      <c r="PVN29" s="77"/>
      <c r="PVO29" s="77"/>
      <c r="PVU29" s="77"/>
      <c r="PVV29" s="77"/>
      <c r="PVW29" s="77"/>
      <c r="PWC29" s="77"/>
      <c r="PWD29" s="77"/>
      <c r="PWE29" s="77"/>
      <c r="PWK29" s="77"/>
      <c r="PWL29" s="77"/>
      <c r="PWM29" s="77"/>
      <c r="PWS29" s="77"/>
      <c r="PWT29" s="77"/>
      <c r="PWU29" s="77"/>
      <c r="PXA29" s="77"/>
      <c r="PXB29" s="77"/>
      <c r="PXC29" s="77"/>
      <c r="PXI29" s="77"/>
      <c r="PXJ29" s="77"/>
      <c r="PXK29" s="77"/>
      <c r="PXQ29" s="77"/>
      <c r="PXR29" s="77"/>
      <c r="PXS29" s="77"/>
      <c r="PXY29" s="77"/>
      <c r="PXZ29" s="77"/>
      <c r="PYA29" s="77"/>
      <c r="PYG29" s="77"/>
      <c r="PYH29" s="77"/>
      <c r="PYI29" s="77"/>
      <c r="PYO29" s="77"/>
      <c r="PYP29" s="77"/>
      <c r="PYQ29" s="77"/>
      <c r="PYW29" s="77"/>
      <c r="PYX29" s="77"/>
      <c r="PYY29" s="77"/>
      <c r="PZE29" s="77"/>
      <c r="PZF29" s="77"/>
      <c r="PZG29" s="77"/>
      <c r="PZM29" s="77"/>
      <c r="PZN29" s="77"/>
      <c r="PZO29" s="77"/>
      <c r="PZU29" s="77"/>
      <c r="PZV29" s="77"/>
      <c r="PZW29" s="77"/>
      <c r="QAC29" s="77"/>
      <c r="QAD29" s="77"/>
      <c r="QAE29" s="77"/>
      <c r="QAK29" s="77"/>
      <c r="QAL29" s="77"/>
      <c r="QAM29" s="77"/>
      <c r="QAS29" s="77"/>
      <c r="QAT29" s="77"/>
      <c r="QAU29" s="77"/>
      <c r="QBA29" s="77"/>
      <c r="QBB29" s="77"/>
      <c r="QBC29" s="77"/>
      <c r="QBI29" s="77"/>
      <c r="QBJ29" s="77"/>
      <c r="QBK29" s="77"/>
      <c r="QBQ29" s="77"/>
      <c r="QBR29" s="77"/>
      <c r="QBS29" s="77"/>
      <c r="QBY29" s="77"/>
      <c r="QBZ29" s="77"/>
      <c r="QCA29" s="77"/>
      <c r="QCG29" s="77"/>
      <c r="QCH29" s="77"/>
      <c r="QCI29" s="77"/>
      <c r="QCO29" s="77"/>
      <c r="QCP29" s="77"/>
      <c r="QCQ29" s="77"/>
      <c r="QCW29" s="77"/>
      <c r="QCX29" s="77"/>
      <c r="QCY29" s="77"/>
      <c r="QDE29" s="77"/>
      <c r="QDF29" s="77"/>
      <c r="QDG29" s="77"/>
      <c r="QDM29" s="77"/>
      <c r="QDN29" s="77"/>
      <c r="QDO29" s="77"/>
      <c r="QDU29" s="77"/>
      <c r="QDV29" s="77"/>
      <c r="QDW29" s="77"/>
      <c r="QEC29" s="77"/>
      <c r="QED29" s="77"/>
      <c r="QEE29" s="77"/>
      <c r="QEK29" s="77"/>
      <c r="QEL29" s="77"/>
      <c r="QEM29" s="77"/>
      <c r="QES29" s="77"/>
      <c r="QET29" s="77"/>
      <c r="QEU29" s="77"/>
      <c r="QFA29" s="77"/>
      <c r="QFB29" s="77"/>
      <c r="QFC29" s="77"/>
      <c r="QFI29" s="77"/>
      <c r="QFJ29" s="77"/>
      <c r="QFK29" s="77"/>
      <c r="QFQ29" s="77"/>
      <c r="QFR29" s="77"/>
      <c r="QFS29" s="77"/>
      <c r="QFY29" s="77"/>
      <c r="QFZ29" s="77"/>
      <c r="QGA29" s="77"/>
      <c r="QGG29" s="77"/>
      <c r="QGH29" s="77"/>
      <c r="QGI29" s="77"/>
      <c r="QGO29" s="77"/>
      <c r="QGP29" s="77"/>
      <c r="QGQ29" s="77"/>
      <c r="QGW29" s="77"/>
      <c r="QGX29" s="77"/>
      <c r="QGY29" s="77"/>
      <c r="QHE29" s="77"/>
      <c r="QHF29" s="77"/>
      <c r="QHG29" s="77"/>
      <c r="QHM29" s="77"/>
      <c r="QHN29" s="77"/>
      <c r="QHO29" s="77"/>
      <c r="QHU29" s="77"/>
      <c r="QHV29" s="77"/>
      <c r="QHW29" s="77"/>
      <c r="QIC29" s="77"/>
      <c r="QID29" s="77"/>
      <c r="QIE29" s="77"/>
      <c r="QIK29" s="77"/>
      <c r="QIL29" s="77"/>
      <c r="QIM29" s="77"/>
      <c r="QIS29" s="77"/>
      <c r="QIT29" s="77"/>
      <c r="QIU29" s="77"/>
      <c r="QJA29" s="77"/>
      <c r="QJB29" s="77"/>
      <c r="QJC29" s="77"/>
      <c r="QJI29" s="77"/>
      <c r="QJJ29" s="77"/>
      <c r="QJK29" s="77"/>
      <c r="QJQ29" s="77"/>
      <c r="QJR29" s="77"/>
      <c r="QJS29" s="77"/>
      <c r="QJY29" s="77"/>
      <c r="QJZ29" s="77"/>
      <c r="QKA29" s="77"/>
      <c r="QKG29" s="77"/>
      <c r="QKH29" s="77"/>
      <c r="QKI29" s="77"/>
      <c r="QKO29" s="77"/>
      <c r="QKP29" s="77"/>
      <c r="QKQ29" s="77"/>
      <c r="QKW29" s="77"/>
      <c r="QKX29" s="77"/>
      <c r="QKY29" s="77"/>
      <c r="QLE29" s="77"/>
      <c r="QLF29" s="77"/>
      <c r="QLG29" s="77"/>
      <c r="QLM29" s="77"/>
      <c r="QLN29" s="77"/>
      <c r="QLO29" s="77"/>
      <c r="QLU29" s="77"/>
      <c r="QLV29" s="77"/>
      <c r="QLW29" s="77"/>
      <c r="QMC29" s="77"/>
      <c r="QMD29" s="77"/>
      <c r="QME29" s="77"/>
      <c r="QMK29" s="77"/>
      <c r="QML29" s="77"/>
      <c r="QMM29" s="77"/>
      <c r="QMS29" s="77"/>
      <c r="QMT29" s="77"/>
      <c r="QMU29" s="77"/>
      <c r="QNA29" s="77"/>
      <c r="QNB29" s="77"/>
      <c r="QNC29" s="77"/>
      <c r="QNI29" s="77"/>
      <c r="QNJ29" s="77"/>
      <c r="QNK29" s="77"/>
      <c r="QNQ29" s="77"/>
      <c r="QNR29" s="77"/>
      <c r="QNS29" s="77"/>
      <c r="QNY29" s="77"/>
      <c r="QNZ29" s="77"/>
      <c r="QOA29" s="77"/>
      <c r="QOG29" s="77"/>
      <c r="QOH29" s="77"/>
      <c r="QOI29" s="77"/>
      <c r="QOO29" s="77"/>
      <c r="QOP29" s="77"/>
      <c r="QOQ29" s="77"/>
      <c r="QOW29" s="77"/>
      <c r="QOX29" s="77"/>
      <c r="QOY29" s="77"/>
      <c r="QPE29" s="77"/>
      <c r="QPF29" s="77"/>
      <c r="QPG29" s="77"/>
      <c r="QPM29" s="77"/>
      <c r="QPN29" s="77"/>
      <c r="QPO29" s="77"/>
      <c r="QPU29" s="77"/>
      <c r="QPV29" s="77"/>
      <c r="QPW29" s="77"/>
      <c r="QQC29" s="77"/>
      <c r="QQD29" s="77"/>
      <c r="QQE29" s="77"/>
      <c r="QQK29" s="77"/>
      <c r="QQL29" s="77"/>
      <c r="QQM29" s="77"/>
      <c r="QQS29" s="77"/>
      <c r="QQT29" s="77"/>
      <c r="QQU29" s="77"/>
      <c r="QRA29" s="77"/>
      <c r="QRB29" s="77"/>
      <c r="QRC29" s="77"/>
      <c r="QRI29" s="77"/>
      <c r="QRJ29" s="77"/>
      <c r="QRK29" s="77"/>
      <c r="QRQ29" s="77"/>
      <c r="QRR29" s="77"/>
      <c r="QRS29" s="77"/>
      <c r="QRY29" s="77"/>
      <c r="QRZ29" s="77"/>
      <c r="QSA29" s="77"/>
      <c r="QSG29" s="77"/>
      <c r="QSH29" s="77"/>
      <c r="QSI29" s="77"/>
      <c r="QSO29" s="77"/>
      <c r="QSP29" s="77"/>
      <c r="QSQ29" s="77"/>
      <c r="QSW29" s="77"/>
      <c r="QSX29" s="77"/>
      <c r="QSY29" s="77"/>
      <c r="QTE29" s="77"/>
      <c r="QTF29" s="77"/>
      <c r="QTG29" s="77"/>
      <c r="QTM29" s="77"/>
      <c r="QTN29" s="77"/>
      <c r="QTO29" s="77"/>
      <c r="QTU29" s="77"/>
      <c r="QTV29" s="77"/>
      <c r="QTW29" s="77"/>
      <c r="QUC29" s="77"/>
      <c r="QUD29" s="77"/>
      <c r="QUE29" s="77"/>
      <c r="QUK29" s="77"/>
      <c r="QUL29" s="77"/>
      <c r="QUM29" s="77"/>
      <c r="QUS29" s="77"/>
      <c r="QUT29" s="77"/>
      <c r="QUU29" s="77"/>
      <c r="QVA29" s="77"/>
      <c r="QVB29" s="77"/>
      <c r="QVC29" s="77"/>
      <c r="QVI29" s="77"/>
      <c r="QVJ29" s="77"/>
      <c r="QVK29" s="77"/>
      <c r="QVQ29" s="77"/>
      <c r="QVR29" s="77"/>
      <c r="QVS29" s="77"/>
      <c r="QVY29" s="77"/>
      <c r="QVZ29" s="77"/>
      <c r="QWA29" s="77"/>
      <c r="QWG29" s="77"/>
      <c r="QWH29" s="77"/>
      <c r="QWI29" s="77"/>
      <c r="QWO29" s="77"/>
      <c r="QWP29" s="77"/>
      <c r="QWQ29" s="77"/>
      <c r="QWW29" s="77"/>
      <c r="QWX29" s="77"/>
      <c r="QWY29" s="77"/>
      <c r="QXE29" s="77"/>
      <c r="QXF29" s="77"/>
      <c r="QXG29" s="77"/>
      <c r="QXM29" s="77"/>
      <c r="QXN29" s="77"/>
      <c r="QXO29" s="77"/>
      <c r="QXU29" s="77"/>
      <c r="QXV29" s="77"/>
      <c r="QXW29" s="77"/>
      <c r="QYC29" s="77"/>
      <c r="QYD29" s="77"/>
      <c r="QYE29" s="77"/>
      <c r="QYK29" s="77"/>
      <c r="QYL29" s="77"/>
      <c r="QYM29" s="77"/>
      <c r="QYS29" s="77"/>
      <c r="QYT29" s="77"/>
      <c r="QYU29" s="77"/>
      <c r="QZA29" s="77"/>
      <c r="QZB29" s="77"/>
      <c r="QZC29" s="77"/>
      <c r="QZI29" s="77"/>
      <c r="QZJ29" s="77"/>
      <c r="QZK29" s="77"/>
      <c r="QZQ29" s="77"/>
      <c r="QZR29" s="77"/>
      <c r="QZS29" s="77"/>
      <c r="QZY29" s="77"/>
      <c r="QZZ29" s="77"/>
      <c r="RAA29" s="77"/>
      <c r="RAG29" s="77"/>
      <c r="RAH29" s="77"/>
      <c r="RAI29" s="77"/>
      <c r="RAO29" s="77"/>
      <c r="RAP29" s="77"/>
      <c r="RAQ29" s="77"/>
      <c r="RAW29" s="77"/>
      <c r="RAX29" s="77"/>
      <c r="RAY29" s="77"/>
      <c r="RBE29" s="77"/>
      <c r="RBF29" s="77"/>
      <c r="RBG29" s="77"/>
      <c r="RBM29" s="77"/>
      <c r="RBN29" s="77"/>
      <c r="RBO29" s="77"/>
      <c r="RBU29" s="77"/>
      <c r="RBV29" s="77"/>
      <c r="RBW29" s="77"/>
      <c r="RCC29" s="77"/>
      <c r="RCD29" s="77"/>
      <c r="RCE29" s="77"/>
      <c r="RCK29" s="77"/>
      <c r="RCL29" s="77"/>
      <c r="RCM29" s="77"/>
      <c r="RCS29" s="77"/>
      <c r="RCT29" s="77"/>
      <c r="RCU29" s="77"/>
      <c r="RDA29" s="77"/>
      <c r="RDB29" s="77"/>
      <c r="RDC29" s="77"/>
      <c r="RDI29" s="77"/>
      <c r="RDJ29" s="77"/>
      <c r="RDK29" s="77"/>
      <c r="RDQ29" s="77"/>
      <c r="RDR29" s="77"/>
      <c r="RDS29" s="77"/>
      <c r="RDY29" s="77"/>
      <c r="RDZ29" s="77"/>
      <c r="REA29" s="77"/>
      <c r="REG29" s="77"/>
      <c r="REH29" s="77"/>
      <c r="REI29" s="77"/>
      <c r="REO29" s="77"/>
      <c r="REP29" s="77"/>
      <c r="REQ29" s="77"/>
      <c r="REW29" s="77"/>
      <c r="REX29" s="77"/>
      <c r="REY29" s="77"/>
      <c r="RFE29" s="77"/>
      <c r="RFF29" s="77"/>
      <c r="RFG29" s="77"/>
      <c r="RFM29" s="77"/>
      <c r="RFN29" s="77"/>
      <c r="RFO29" s="77"/>
      <c r="RFU29" s="77"/>
      <c r="RFV29" s="77"/>
      <c r="RFW29" s="77"/>
      <c r="RGC29" s="77"/>
      <c r="RGD29" s="77"/>
      <c r="RGE29" s="77"/>
      <c r="RGK29" s="77"/>
      <c r="RGL29" s="77"/>
      <c r="RGM29" s="77"/>
      <c r="RGS29" s="77"/>
      <c r="RGT29" s="77"/>
      <c r="RGU29" s="77"/>
      <c r="RHA29" s="77"/>
      <c r="RHB29" s="77"/>
      <c r="RHC29" s="77"/>
      <c r="RHI29" s="77"/>
      <c r="RHJ29" s="77"/>
      <c r="RHK29" s="77"/>
      <c r="RHQ29" s="77"/>
      <c r="RHR29" s="77"/>
      <c r="RHS29" s="77"/>
      <c r="RHY29" s="77"/>
      <c r="RHZ29" s="77"/>
      <c r="RIA29" s="77"/>
      <c r="RIG29" s="77"/>
      <c r="RIH29" s="77"/>
      <c r="RII29" s="77"/>
      <c r="RIO29" s="77"/>
      <c r="RIP29" s="77"/>
      <c r="RIQ29" s="77"/>
      <c r="RIW29" s="77"/>
      <c r="RIX29" s="77"/>
      <c r="RIY29" s="77"/>
      <c r="RJE29" s="77"/>
      <c r="RJF29" s="77"/>
      <c r="RJG29" s="77"/>
      <c r="RJM29" s="77"/>
      <c r="RJN29" s="77"/>
      <c r="RJO29" s="77"/>
      <c r="RJU29" s="77"/>
      <c r="RJV29" s="77"/>
      <c r="RJW29" s="77"/>
      <c r="RKC29" s="77"/>
      <c r="RKD29" s="77"/>
      <c r="RKE29" s="77"/>
      <c r="RKK29" s="77"/>
      <c r="RKL29" s="77"/>
      <c r="RKM29" s="77"/>
      <c r="RKS29" s="77"/>
      <c r="RKT29" s="77"/>
      <c r="RKU29" s="77"/>
      <c r="RLA29" s="77"/>
      <c r="RLB29" s="77"/>
      <c r="RLC29" s="77"/>
      <c r="RLI29" s="77"/>
      <c r="RLJ29" s="77"/>
      <c r="RLK29" s="77"/>
      <c r="RLQ29" s="77"/>
      <c r="RLR29" s="77"/>
      <c r="RLS29" s="77"/>
      <c r="RLY29" s="77"/>
      <c r="RLZ29" s="77"/>
      <c r="RMA29" s="77"/>
      <c r="RMG29" s="77"/>
      <c r="RMH29" s="77"/>
      <c r="RMI29" s="77"/>
      <c r="RMO29" s="77"/>
      <c r="RMP29" s="77"/>
      <c r="RMQ29" s="77"/>
      <c r="RMW29" s="77"/>
      <c r="RMX29" s="77"/>
      <c r="RMY29" s="77"/>
      <c r="RNE29" s="77"/>
      <c r="RNF29" s="77"/>
      <c r="RNG29" s="77"/>
      <c r="RNM29" s="77"/>
      <c r="RNN29" s="77"/>
      <c r="RNO29" s="77"/>
      <c r="RNU29" s="77"/>
      <c r="RNV29" s="77"/>
      <c r="RNW29" s="77"/>
      <c r="ROC29" s="77"/>
      <c r="ROD29" s="77"/>
      <c r="ROE29" s="77"/>
      <c r="ROK29" s="77"/>
      <c r="ROL29" s="77"/>
      <c r="ROM29" s="77"/>
      <c r="ROS29" s="77"/>
      <c r="ROT29" s="77"/>
      <c r="ROU29" s="77"/>
      <c r="RPA29" s="77"/>
      <c r="RPB29" s="77"/>
      <c r="RPC29" s="77"/>
      <c r="RPI29" s="77"/>
      <c r="RPJ29" s="77"/>
      <c r="RPK29" s="77"/>
      <c r="RPQ29" s="77"/>
      <c r="RPR29" s="77"/>
      <c r="RPS29" s="77"/>
      <c r="RPY29" s="77"/>
      <c r="RPZ29" s="77"/>
      <c r="RQA29" s="77"/>
      <c r="RQG29" s="77"/>
      <c r="RQH29" s="77"/>
      <c r="RQI29" s="77"/>
      <c r="RQO29" s="77"/>
      <c r="RQP29" s="77"/>
      <c r="RQQ29" s="77"/>
      <c r="RQW29" s="77"/>
      <c r="RQX29" s="77"/>
      <c r="RQY29" s="77"/>
      <c r="RRE29" s="77"/>
      <c r="RRF29" s="77"/>
      <c r="RRG29" s="77"/>
      <c r="RRM29" s="77"/>
      <c r="RRN29" s="77"/>
      <c r="RRO29" s="77"/>
      <c r="RRU29" s="77"/>
      <c r="RRV29" s="77"/>
      <c r="RRW29" s="77"/>
      <c r="RSC29" s="77"/>
      <c r="RSD29" s="77"/>
      <c r="RSE29" s="77"/>
      <c r="RSK29" s="77"/>
      <c r="RSL29" s="77"/>
      <c r="RSM29" s="77"/>
      <c r="RSS29" s="77"/>
      <c r="RST29" s="77"/>
      <c r="RSU29" s="77"/>
      <c r="RTA29" s="77"/>
      <c r="RTB29" s="77"/>
      <c r="RTC29" s="77"/>
      <c r="RTI29" s="77"/>
      <c r="RTJ29" s="77"/>
      <c r="RTK29" s="77"/>
      <c r="RTQ29" s="77"/>
      <c r="RTR29" s="77"/>
      <c r="RTS29" s="77"/>
      <c r="RTY29" s="77"/>
      <c r="RTZ29" s="77"/>
      <c r="RUA29" s="77"/>
      <c r="RUG29" s="77"/>
      <c r="RUH29" s="77"/>
      <c r="RUI29" s="77"/>
      <c r="RUO29" s="77"/>
      <c r="RUP29" s="77"/>
      <c r="RUQ29" s="77"/>
      <c r="RUW29" s="77"/>
      <c r="RUX29" s="77"/>
      <c r="RUY29" s="77"/>
      <c r="RVE29" s="77"/>
      <c r="RVF29" s="77"/>
      <c r="RVG29" s="77"/>
      <c r="RVM29" s="77"/>
      <c r="RVN29" s="77"/>
      <c r="RVO29" s="77"/>
      <c r="RVU29" s="77"/>
      <c r="RVV29" s="77"/>
      <c r="RVW29" s="77"/>
      <c r="RWC29" s="77"/>
      <c r="RWD29" s="77"/>
      <c r="RWE29" s="77"/>
      <c r="RWK29" s="77"/>
      <c r="RWL29" s="77"/>
      <c r="RWM29" s="77"/>
      <c r="RWS29" s="77"/>
      <c r="RWT29" s="77"/>
      <c r="RWU29" s="77"/>
      <c r="RXA29" s="77"/>
      <c r="RXB29" s="77"/>
      <c r="RXC29" s="77"/>
      <c r="RXI29" s="77"/>
      <c r="RXJ29" s="77"/>
      <c r="RXK29" s="77"/>
      <c r="RXQ29" s="77"/>
      <c r="RXR29" s="77"/>
      <c r="RXS29" s="77"/>
      <c r="RXY29" s="77"/>
      <c r="RXZ29" s="77"/>
      <c r="RYA29" s="77"/>
      <c r="RYG29" s="77"/>
      <c r="RYH29" s="77"/>
      <c r="RYI29" s="77"/>
      <c r="RYO29" s="77"/>
      <c r="RYP29" s="77"/>
      <c r="RYQ29" s="77"/>
      <c r="RYW29" s="77"/>
      <c r="RYX29" s="77"/>
      <c r="RYY29" s="77"/>
      <c r="RZE29" s="77"/>
      <c r="RZF29" s="77"/>
      <c r="RZG29" s="77"/>
      <c r="RZM29" s="77"/>
      <c r="RZN29" s="77"/>
      <c r="RZO29" s="77"/>
      <c r="RZU29" s="77"/>
      <c r="RZV29" s="77"/>
      <c r="RZW29" s="77"/>
      <c r="SAC29" s="77"/>
      <c r="SAD29" s="77"/>
      <c r="SAE29" s="77"/>
      <c r="SAK29" s="77"/>
      <c r="SAL29" s="77"/>
      <c r="SAM29" s="77"/>
      <c r="SAS29" s="77"/>
      <c r="SAT29" s="77"/>
      <c r="SAU29" s="77"/>
      <c r="SBA29" s="77"/>
      <c r="SBB29" s="77"/>
      <c r="SBC29" s="77"/>
      <c r="SBI29" s="77"/>
      <c r="SBJ29" s="77"/>
      <c r="SBK29" s="77"/>
      <c r="SBQ29" s="77"/>
      <c r="SBR29" s="77"/>
      <c r="SBS29" s="77"/>
      <c r="SBY29" s="77"/>
      <c r="SBZ29" s="77"/>
      <c r="SCA29" s="77"/>
      <c r="SCG29" s="77"/>
      <c r="SCH29" s="77"/>
      <c r="SCI29" s="77"/>
      <c r="SCO29" s="77"/>
      <c r="SCP29" s="77"/>
      <c r="SCQ29" s="77"/>
      <c r="SCW29" s="77"/>
      <c r="SCX29" s="77"/>
      <c r="SCY29" s="77"/>
      <c r="SDE29" s="77"/>
      <c r="SDF29" s="77"/>
      <c r="SDG29" s="77"/>
      <c r="SDM29" s="77"/>
      <c r="SDN29" s="77"/>
      <c r="SDO29" s="77"/>
      <c r="SDU29" s="77"/>
      <c r="SDV29" s="77"/>
      <c r="SDW29" s="77"/>
      <c r="SEC29" s="77"/>
      <c r="SED29" s="77"/>
      <c r="SEE29" s="77"/>
      <c r="SEK29" s="77"/>
      <c r="SEL29" s="77"/>
      <c r="SEM29" s="77"/>
      <c r="SES29" s="77"/>
      <c r="SET29" s="77"/>
      <c r="SEU29" s="77"/>
      <c r="SFA29" s="77"/>
      <c r="SFB29" s="77"/>
      <c r="SFC29" s="77"/>
      <c r="SFI29" s="77"/>
      <c r="SFJ29" s="77"/>
      <c r="SFK29" s="77"/>
      <c r="SFQ29" s="77"/>
      <c r="SFR29" s="77"/>
      <c r="SFS29" s="77"/>
      <c r="SFY29" s="77"/>
      <c r="SFZ29" s="77"/>
      <c r="SGA29" s="77"/>
      <c r="SGG29" s="77"/>
      <c r="SGH29" s="77"/>
      <c r="SGI29" s="77"/>
      <c r="SGO29" s="77"/>
      <c r="SGP29" s="77"/>
      <c r="SGQ29" s="77"/>
      <c r="SGW29" s="77"/>
      <c r="SGX29" s="77"/>
      <c r="SGY29" s="77"/>
      <c r="SHE29" s="77"/>
      <c r="SHF29" s="77"/>
      <c r="SHG29" s="77"/>
      <c r="SHM29" s="77"/>
      <c r="SHN29" s="77"/>
      <c r="SHO29" s="77"/>
      <c r="SHU29" s="77"/>
      <c r="SHV29" s="77"/>
      <c r="SHW29" s="77"/>
      <c r="SIC29" s="77"/>
      <c r="SID29" s="77"/>
      <c r="SIE29" s="77"/>
      <c r="SIK29" s="77"/>
      <c r="SIL29" s="77"/>
      <c r="SIM29" s="77"/>
      <c r="SIS29" s="77"/>
      <c r="SIT29" s="77"/>
      <c r="SIU29" s="77"/>
      <c r="SJA29" s="77"/>
      <c r="SJB29" s="77"/>
      <c r="SJC29" s="77"/>
      <c r="SJI29" s="77"/>
      <c r="SJJ29" s="77"/>
      <c r="SJK29" s="77"/>
      <c r="SJQ29" s="77"/>
      <c r="SJR29" s="77"/>
      <c r="SJS29" s="77"/>
      <c r="SJY29" s="77"/>
      <c r="SJZ29" s="77"/>
      <c r="SKA29" s="77"/>
      <c r="SKG29" s="77"/>
      <c r="SKH29" s="77"/>
      <c r="SKI29" s="77"/>
      <c r="SKO29" s="77"/>
      <c r="SKP29" s="77"/>
      <c r="SKQ29" s="77"/>
      <c r="SKW29" s="77"/>
      <c r="SKX29" s="77"/>
      <c r="SKY29" s="77"/>
      <c r="SLE29" s="77"/>
      <c r="SLF29" s="77"/>
      <c r="SLG29" s="77"/>
      <c r="SLM29" s="77"/>
      <c r="SLN29" s="77"/>
      <c r="SLO29" s="77"/>
      <c r="SLU29" s="77"/>
      <c r="SLV29" s="77"/>
      <c r="SLW29" s="77"/>
      <c r="SMC29" s="77"/>
      <c r="SMD29" s="77"/>
      <c r="SME29" s="77"/>
      <c r="SMK29" s="77"/>
      <c r="SML29" s="77"/>
      <c r="SMM29" s="77"/>
      <c r="SMS29" s="77"/>
      <c r="SMT29" s="77"/>
      <c r="SMU29" s="77"/>
      <c r="SNA29" s="77"/>
      <c r="SNB29" s="77"/>
      <c r="SNC29" s="77"/>
      <c r="SNI29" s="77"/>
      <c r="SNJ29" s="77"/>
      <c r="SNK29" s="77"/>
      <c r="SNQ29" s="77"/>
      <c r="SNR29" s="77"/>
      <c r="SNS29" s="77"/>
      <c r="SNY29" s="77"/>
      <c r="SNZ29" s="77"/>
      <c r="SOA29" s="77"/>
      <c r="SOG29" s="77"/>
      <c r="SOH29" s="77"/>
      <c r="SOI29" s="77"/>
      <c r="SOO29" s="77"/>
      <c r="SOP29" s="77"/>
      <c r="SOQ29" s="77"/>
      <c r="SOW29" s="77"/>
      <c r="SOX29" s="77"/>
      <c r="SOY29" s="77"/>
      <c r="SPE29" s="77"/>
      <c r="SPF29" s="77"/>
      <c r="SPG29" s="77"/>
      <c r="SPM29" s="77"/>
      <c r="SPN29" s="77"/>
      <c r="SPO29" s="77"/>
      <c r="SPU29" s="77"/>
      <c r="SPV29" s="77"/>
      <c r="SPW29" s="77"/>
      <c r="SQC29" s="77"/>
      <c r="SQD29" s="77"/>
      <c r="SQE29" s="77"/>
      <c r="SQK29" s="77"/>
      <c r="SQL29" s="77"/>
      <c r="SQM29" s="77"/>
      <c r="SQS29" s="77"/>
      <c r="SQT29" s="77"/>
      <c r="SQU29" s="77"/>
      <c r="SRA29" s="77"/>
      <c r="SRB29" s="77"/>
      <c r="SRC29" s="77"/>
      <c r="SRI29" s="77"/>
      <c r="SRJ29" s="77"/>
      <c r="SRK29" s="77"/>
      <c r="SRQ29" s="77"/>
      <c r="SRR29" s="77"/>
      <c r="SRS29" s="77"/>
      <c r="SRY29" s="77"/>
      <c r="SRZ29" s="77"/>
      <c r="SSA29" s="77"/>
      <c r="SSG29" s="77"/>
      <c r="SSH29" s="77"/>
      <c r="SSI29" s="77"/>
      <c r="SSO29" s="77"/>
      <c r="SSP29" s="77"/>
      <c r="SSQ29" s="77"/>
      <c r="SSW29" s="77"/>
      <c r="SSX29" s="77"/>
      <c r="SSY29" s="77"/>
      <c r="STE29" s="77"/>
      <c r="STF29" s="77"/>
      <c r="STG29" s="77"/>
      <c r="STM29" s="77"/>
      <c r="STN29" s="77"/>
      <c r="STO29" s="77"/>
      <c r="STU29" s="77"/>
      <c r="STV29" s="77"/>
      <c r="STW29" s="77"/>
      <c r="SUC29" s="77"/>
      <c r="SUD29" s="77"/>
      <c r="SUE29" s="77"/>
      <c r="SUK29" s="77"/>
      <c r="SUL29" s="77"/>
      <c r="SUM29" s="77"/>
      <c r="SUS29" s="77"/>
      <c r="SUT29" s="77"/>
      <c r="SUU29" s="77"/>
      <c r="SVA29" s="77"/>
      <c r="SVB29" s="77"/>
      <c r="SVC29" s="77"/>
      <c r="SVI29" s="77"/>
      <c r="SVJ29" s="77"/>
      <c r="SVK29" s="77"/>
      <c r="SVQ29" s="77"/>
      <c r="SVR29" s="77"/>
      <c r="SVS29" s="77"/>
      <c r="SVY29" s="77"/>
      <c r="SVZ29" s="77"/>
      <c r="SWA29" s="77"/>
      <c r="SWG29" s="77"/>
      <c r="SWH29" s="77"/>
      <c r="SWI29" s="77"/>
      <c r="SWO29" s="77"/>
      <c r="SWP29" s="77"/>
      <c r="SWQ29" s="77"/>
      <c r="SWW29" s="77"/>
      <c r="SWX29" s="77"/>
      <c r="SWY29" s="77"/>
      <c r="SXE29" s="77"/>
      <c r="SXF29" s="77"/>
      <c r="SXG29" s="77"/>
      <c r="SXM29" s="77"/>
      <c r="SXN29" s="77"/>
      <c r="SXO29" s="77"/>
      <c r="SXU29" s="77"/>
      <c r="SXV29" s="77"/>
      <c r="SXW29" s="77"/>
      <c r="SYC29" s="77"/>
      <c r="SYD29" s="77"/>
      <c r="SYE29" s="77"/>
      <c r="SYK29" s="77"/>
      <c r="SYL29" s="77"/>
      <c r="SYM29" s="77"/>
      <c r="SYS29" s="77"/>
      <c r="SYT29" s="77"/>
      <c r="SYU29" s="77"/>
      <c r="SZA29" s="77"/>
      <c r="SZB29" s="77"/>
      <c r="SZC29" s="77"/>
      <c r="SZI29" s="77"/>
      <c r="SZJ29" s="77"/>
      <c r="SZK29" s="77"/>
      <c r="SZQ29" s="77"/>
      <c r="SZR29" s="77"/>
      <c r="SZS29" s="77"/>
      <c r="SZY29" s="77"/>
      <c r="SZZ29" s="77"/>
      <c r="TAA29" s="77"/>
      <c r="TAG29" s="77"/>
      <c r="TAH29" s="77"/>
      <c r="TAI29" s="77"/>
      <c r="TAO29" s="77"/>
      <c r="TAP29" s="77"/>
      <c r="TAQ29" s="77"/>
      <c r="TAW29" s="77"/>
      <c r="TAX29" s="77"/>
      <c r="TAY29" s="77"/>
      <c r="TBE29" s="77"/>
      <c r="TBF29" s="77"/>
      <c r="TBG29" s="77"/>
      <c r="TBM29" s="77"/>
      <c r="TBN29" s="77"/>
      <c r="TBO29" s="77"/>
      <c r="TBU29" s="77"/>
      <c r="TBV29" s="77"/>
      <c r="TBW29" s="77"/>
      <c r="TCC29" s="77"/>
      <c r="TCD29" s="77"/>
      <c r="TCE29" s="77"/>
      <c r="TCK29" s="77"/>
      <c r="TCL29" s="77"/>
      <c r="TCM29" s="77"/>
      <c r="TCS29" s="77"/>
      <c r="TCT29" s="77"/>
      <c r="TCU29" s="77"/>
      <c r="TDA29" s="77"/>
      <c r="TDB29" s="77"/>
      <c r="TDC29" s="77"/>
      <c r="TDI29" s="77"/>
      <c r="TDJ29" s="77"/>
      <c r="TDK29" s="77"/>
      <c r="TDQ29" s="77"/>
      <c r="TDR29" s="77"/>
      <c r="TDS29" s="77"/>
      <c r="TDY29" s="77"/>
      <c r="TDZ29" s="77"/>
      <c r="TEA29" s="77"/>
      <c r="TEG29" s="77"/>
      <c r="TEH29" s="77"/>
      <c r="TEI29" s="77"/>
      <c r="TEO29" s="77"/>
      <c r="TEP29" s="77"/>
      <c r="TEQ29" s="77"/>
      <c r="TEW29" s="77"/>
      <c r="TEX29" s="77"/>
      <c r="TEY29" s="77"/>
      <c r="TFE29" s="77"/>
      <c r="TFF29" s="77"/>
      <c r="TFG29" s="77"/>
      <c r="TFM29" s="77"/>
      <c r="TFN29" s="77"/>
      <c r="TFO29" s="77"/>
      <c r="TFU29" s="77"/>
      <c r="TFV29" s="77"/>
      <c r="TFW29" s="77"/>
      <c r="TGC29" s="77"/>
      <c r="TGD29" s="77"/>
      <c r="TGE29" s="77"/>
      <c r="TGK29" s="77"/>
      <c r="TGL29" s="77"/>
      <c r="TGM29" s="77"/>
      <c r="TGS29" s="77"/>
      <c r="TGT29" s="77"/>
      <c r="TGU29" s="77"/>
      <c r="THA29" s="77"/>
      <c r="THB29" s="77"/>
      <c r="THC29" s="77"/>
      <c r="THI29" s="77"/>
      <c r="THJ29" s="77"/>
      <c r="THK29" s="77"/>
      <c r="THQ29" s="77"/>
      <c r="THR29" s="77"/>
      <c r="THS29" s="77"/>
      <c r="THY29" s="77"/>
      <c r="THZ29" s="77"/>
      <c r="TIA29" s="77"/>
      <c r="TIG29" s="77"/>
      <c r="TIH29" s="77"/>
      <c r="TII29" s="77"/>
      <c r="TIO29" s="77"/>
      <c r="TIP29" s="77"/>
      <c r="TIQ29" s="77"/>
      <c r="TIW29" s="77"/>
      <c r="TIX29" s="77"/>
      <c r="TIY29" s="77"/>
      <c r="TJE29" s="77"/>
      <c r="TJF29" s="77"/>
      <c r="TJG29" s="77"/>
      <c r="TJM29" s="77"/>
      <c r="TJN29" s="77"/>
      <c r="TJO29" s="77"/>
      <c r="TJU29" s="77"/>
      <c r="TJV29" s="77"/>
      <c r="TJW29" s="77"/>
      <c r="TKC29" s="77"/>
      <c r="TKD29" s="77"/>
      <c r="TKE29" s="77"/>
      <c r="TKK29" s="77"/>
      <c r="TKL29" s="77"/>
      <c r="TKM29" s="77"/>
      <c r="TKS29" s="77"/>
      <c r="TKT29" s="77"/>
      <c r="TKU29" s="77"/>
      <c r="TLA29" s="77"/>
      <c r="TLB29" s="77"/>
      <c r="TLC29" s="77"/>
      <c r="TLI29" s="77"/>
      <c r="TLJ29" s="77"/>
      <c r="TLK29" s="77"/>
      <c r="TLQ29" s="77"/>
      <c r="TLR29" s="77"/>
      <c r="TLS29" s="77"/>
      <c r="TLY29" s="77"/>
      <c r="TLZ29" s="77"/>
      <c r="TMA29" s="77"/>
      <c r="TMG29" s="77"/>
      <c r="TMH29" s="77"/>
      <c r="TMI29" s="77"/>
      <c r="TMO29" s="77"/>
      <c r="TMP29" s="77"/>
      <c r="TMQ29" s="77"/>
      <c r="TMW29" s="77"/>
      <c r="TMX29" s="77"/>
      <c r="TMY29" s="77"/>
      <c r="TNE29" s="77"/>
      <c r="TNF29" s="77"/>
      <c r="TNG29" s="77"/>
      <c r="TNM29" s="77"/>
      <c r="TNN29" s="77"/>
      <c r="TNO29" s="77"/>
      <c r="TNU29" s="77"/>
      <c r="TNV29" s="77"/>
      <c r="TNW29" s="77"/>
      <c r="TOC29" s="77"/>
      <c r="TOD29" s="77"/>
      <c r="TOE29" s="77"/>
      <c r="TOK29" s="77"/>
      <c r="TOL29" s="77"/>
      <c r="TOM29" s="77"/>
      <c r="TOS29" s="77"/>
      <c r="TOT29" s="77"/>
      <c r="TOU29" s="77"/>
      <c r="TPA29" s="77"/>
      <c r="TPB29" s="77"/>
      <c r="TPC29" s="77"/>
      <c r="TPI29" s="77"/>
      <c r="TPJ29" s="77"/>
      <c r="TPK29" s="77"/>
      <c r="TPQ29" s="77"/>
      <c r="TPR29" s="77"/>
      <c r="TPS29" s="77"/>
      <c r="TPY29" s="77"/>
      <c r="TPZ29" s="77"/>
      <c r="TQA29" s="77"/>
      <c r="TQG29" s="77"/>
      <c r="TQH29" s="77"/>
      <c r="TQI29" s="77"/>
      <c r="TQO29" s="77"/>
      <c r="TQP29" s="77"/>
      <c r="TQQ29" s="77"/>
      <c r="TQW29" s="77"/>
      <c r="TQX29" s="77"/>
      <c r="TQY29" s="77"/>
      <c r="TRE29" s="77"/>
      <c r="TRF29" s="77"/>
      <c r="TRG29" s="77"/>
      <c r="TRM29" s="77"/>
      <c r="TRN29" s="77"/>
      <c r="TRO29" s="77"/>
      <c r="TRU29" s="77"/>
      <c r="TRV29" s="77"/>
      <c r="TRW29" s="77"/>
      <c r="TSC29" s="77"/>
      <c r="TSD29" s="77"/>
      <c r="TSE29" s="77"/>
      <c r="TSK29" s="77"/>
      <c r="TSL29" s="77"/>
      <c r="TSM29" s="77"/>
      <c r="TSS29" s="77"/>
      <c r="TST29" s="77"/>
      <c r="TSU29" s="77"/>
      <c r="TTA29" s="77"/>
      <c r="TTB29" s="77"/>
      <c r="TTC29" s="77"/>
      <c r="TTI29" s="77"/>
      <c r="TTJ29" s="77"/>
      <c r="TTK29" s="77"/>
      <c r="TTQ29" s="77"/>
      <c r="TTR29" s="77"/>
      <c r="TTS29" s="77"/>
      <c r="TTY29" s="77"/>
      <c r="TTZ29" s="77"/>
      <c r="TUA29" s="77"/>
      <c r="TUG29" s="77"/>
      <c r="TUH29" s="77"/>
      <c r="TUI29" s="77"/>
      <c r="TUO29" s="77"/>
      <c r="TUP29" s="77"/>
      <c r="TUQ29" s="77"/>
      <c r="TUW29" s="77"/>
      <c r="TUX29" s="77"/>
      <c r="TUY29" s="77"/>
      <c r="TVE29" s="77"/>
      <c r="TVF29" s="77"/>
      <c r="TVG29" s="77"/>
      <c r="TVM29" s="77"/>
      <c r="TVN29" s="77"/>
      <c r="TVO29" s="77"/>
      <c r="TVU29" s="77"/>
      <c r="TVV29" s="77"/>
      <c r="TVW29" s="77"/>
      <c r="TWC29" s="77"/>
      <c r="TWD29" s="77"/>
      <c r="TWE29" s="77"/>
      <c r="TWK29" s="77"/>
      <c r="TWL29" s="77"/>
      <c r="TWM29" s="77"/>
      <c r="TWS29" s="77"/>
      <c r="TWT29" s="77"/>
      <c r="TWU29" s="77"/>
      <c r="TXA29" s="77"/>
      <c r="TXB29" s="77"/>
      <c r="TXC29" s="77"/>
      <c r="TXI29" s="77"/>
      <c r="TXJ29" s="77"/>
      <c r="TXK29" s="77"/>
      <c r="TXQ29" s="77"/>
      <c r="TXR29" s="77"/>
      <c r="TXS29" s="77"/>
      <c r="TXY29" s="77"/>
      <c r="TXZ29" s="77"/>
      <c r="TYA29" s="77"/>
      <c r="TYG29" s="77"/>
      <c r="TYH29" s="77"/>
      <c r="TYI29" s="77"/>
      <c r="TYO29" s="77"/>
      <c r="TYP29" s="77"/>
      <c r="TYQ29" s="77"/>
      <c r="TYW29" s="77"/>
      <c r="TYX29" s="77"/>
      <c r="TYY29" s="77"/>
      <c r="TZE29" s="77"/>
      <c r="TZF29" s="77"/>
      <c r="TZG29" s="77"/>
      <c r="TZM29" s="77"/>
      <c r="TZN29" s="77"/>
      <c r="TZO29" s="77"/>
      <c r="TZU29" s="77"/>
      <c r="TZV29" s="77"/>
      <c r="TZW29" s="77"/>
      <c r="UAC29" s="77"/>
      <c r="UAD29" s="77"/>
      <c r="UAE29" s="77"/>
      <c r="UAK29" s="77"/>
      <c r="UAL29" s="77"/>
      <c r="UAM29" s="77"/>
      <c r="UAS29" s="77"/>
      <c r="UAT29" s="77"/>
      <c r="UAU29" s="77"/>
      <c r="UBA29" s="77"/>
      <c r="UBB29" s="77"/>
      <c r="UBC29" s="77"/>
      <c r="UBI29" s="77"/>
      <c r="UBJ29" s="77"/>
      <c r="UBK29" s="77"/>
      <c r="UBQ29" s="77"/>
      <c r="UBR29" s="77"/>
      <c r="UBS29" s="77"/>
      <c r="UBY29" s="77"/>
      <c r="UBZ29" s="77"/>
      <c r="UCA29" s="77"/>
      <c r="UCG29" s="77"/>
      <c r="UCH29" s="77"/>
      <c r="UCI29" s="77"/>
      <c r="UCO29" s="77"/>
      <c r="UCP29" s="77"/>
      <c r="UCQ29" s="77"/>
      <c r="UCW29" s="77"/>
      <c r="UCX29" s="77"/>
      <c r="UCY29" s="77"/>
      <c r="UDE29" s="77"/>
      <c r="UDF29" s="77"/>
      <c r="UDG29" s="77"/>
      <c r="UDM29" s="77"/>
      <c r="UDN29" s="77"/>
      <c r="UDO29" s="77"/>
      <c r="UDU29" s="77"/>
      <c r="UDV29" s="77"/>
      <c r="UDW29" s="77"/>
      <c r="UEC29" s="77"/>
      <c r="UED29" s="77"/>
      <c r="UEE29" s="77"/>
      <c r="UEK29" s="77"/>
      <c r="UEL29" s="77"/>
      <c r="UEM29" s="77"/>
      <c r="UES29" s="77"/>
      <c r="UET29" s="77"/>
      <c r="UEU29" s="77"/>
      <c r="UFA29" s="77"/>
      <c r="UFB29" s="77"/>
      <c r="UFC29" s="77"/>
      <c r="UFI29" s="77"/>
      <c r="UFJ29" s="77"/>
      <c r="UFK29" s="77"/>
      <c r="UFQ29" s="77"/>
      <c r="UFR29" s="77"/>
      <c r="UFS29" s="77"/>
      <c r="UFY29" s="77"/>
      <c r="UFZ29" s="77"/>
      <c r="UGA29" s="77"/>
      <c r="UGG29" s="77"/>
      <c r="UGH29" s="77"/>
      <c r="UGI29" s="77"/>
      <c r="UGO29" s="77"/>
      <c r="UGP29" s="77"/>
      <c r="UGQ29" s="77"/>
      <c r="UGW29" s="77"/>
      <c r="UGX29" s="77"/>
      <c r="UGY29" s="77"/>
      <c r="UHE29" s="77"/>
      <c r="UHF29" s="77"/>
      <c r="UHG29" s="77"/>
      <c r="UHM29" s="77"/>
      <c r="UHN29" s="77"/>
      <c r="UHO29" s="77"/>
      <c r="UHU29" s="77"/>
      <c r="UHV29" s="77"/>
      <c r="UHW29" s="77"/>
      <c r="UIC29" s="77"/>
      <c r="UID29" s="77"/>
      <c r="UIE29" s="77"/>
      <c r="UIK29" s="77"/>
      <c r="UIL29" s="77"/>
      <c r="UIM29" s="77"/>
      <c r="UIS29" s="77"/>
      <c r="UIT29" s="77"/>
      <c r="UIU29" s="77"/>
      <c r="UJA29" s="77"/>
      <c r="UJB29" s="77"/>
      <c r="UJC29" s="77"/>
      <c r="UJI29" s="77"/>
      <c r="UJJ29" s="77"/>
      <c r="UJK29" s="77"/>
      <c r="UJQ29" s="77"/>
      <c r="UJR29" s="77"/>
      <c r="UJS29" s="77"/>
      <c r="UJY29" s="77"/>
      <c r="UJZ29" s="77"/>
      <c r="UKA29" s="77"/>
      <c r="UKG29" s="77"/>
      <c r="UKH29" s="77"/>
      <c r="UKI29" s="77"/>
      <c r="UKO29" s="77"/>
      <c r="UKP29" s="77"/>
      <c r="UKQ29" s="77"/>
      <c r="UKW29" s="77"/>
      <c r="UKX29" s="77"/>
      <c r="UKY29" s="77"/>
      <c r="ULE29" s="77"/>
      <c r="ULF29" s="77"/>
      <c r="ULG29" s="77"/>
      <c r="ULM29" s="77"/>
      <c r="ULN29" s="77"/>
      <c r="ULO29" s="77"/>
      <c r="ULU29" s="77"/>
      <c r="ULV29" s="77"/>
      <c r="ULW29" s="77"/>
      <c r="UMC29" s="77"/>
      <c r="UMD29" s="77"/>
      <c r="UME29" s="77"/>
      <c r="UMK29" s="77"/>
      <c r="UML29" s="77"/>
      <c r="UMM29" s="77"/>
      <c r="UMS29" s="77"/>
      <c r="UMT29" s="77"/>
      <c r="UMU29" s="77"/>
      <c r="UNA29" s="77"/>
      <c r="UNB29" s="77"/>
      <c r="UNC29" s="77"/>
      <c r="UNI29" s="77"/>
      <c r="UNJ29" s="77"/>
      <c r="UNK29" s="77"/>
      <c r="UNQ29" s="77"/>
      <c r="UNR29" s="77"/>
      <c r="UNS29" s="77"/>
      <c r="UNY29" s="77"/>
      <c r="UNZ29" s="77"/>
      <c r="UOA29" s="77"/>
      <c r="UOG29" s="77"/>
      <c r="UOH29" s="77"/>
      <c r="UOI29" s="77"/>
      <c r="UOO29" s="77"/>
      <c r="UOP29" s="77"/>
      <c r="UOQ29" s="77"/>
      <c r="UOW29" s="77"/>
      <c r="UOX29" s="77"/>
      <c r="UOY29" s="77"/>
      <c r="UPE29" s="77"/>
      <c r="UPF29" s="77"/>
      <c r="UPG29" s="77"/>
      <c r="UPM29" s="77"/>
      <c r="UPN29" s="77"/>
      <c r="UPO29" s="77"/>
      <c r="UPU29" s="77"/>
      <c r="UPV29" s="77"/>
      <c r="UPW29" s="77"/>
      <c r="UQC29" s="77"/>
      <c r="UQD29" s="77"/>
      <c r="UQE29" s="77"/>
      <c r="UQK29" s="77"/>
      <c r="UQL29" s="77"/>
      <c r="UQM29" s="77"/>
      <c r="UQS29" s="77"/>
      <c r="UQT29" s="77"/>
      <c r="UQU29" s="77"/>
      <c r="URA29" s="77"/>
      <c r="URB29" s="77"/>
      <c r="URC29" s="77"/>
      <c r="URI29" s="77"/>
      <c r="URJ29" s="77"/>
      <c r="URK29" s="77"/>
      <c r="URQ29" s="77"/>
      <c r="URR29" s="77"/>
      <c r="URS29" s="77"/>
      <c r="URY29" s="77"/>
      <c r="URZ29" s="77"/>
      <c r="USA29" s="77"/>
      <c r="USG29" s="77"/>
      <c r="USH29" s="77"/>
      <c r="USI29" s="77"/>
      <c r="USO29" s="77"/>
      <c r="USP29" s="77"/>
      <c r="USQ29" s="77"/>
      <c r="USW29" s="77"/>
      <c r="USX29" s="77"/>
      <c r="USY29" s="77"/>
      <c r="UTE29" s="77"/>
      <c r="UTF29" s="77"/>
      <c r="UTG29" s="77"/>
      <c r="UTM29" s="77"/>
      <c r="UTN29" s="77"/>
      <c r="UTO29" s="77"/>
      <c r="UTU29" s="77"/>
      <c r="UTV29" s="77"/>
      <c r="UTW29" s="77"/>
      <c r="UUC29" s="77"/>
      <c r="UUD29" s="77"/>
      <c r="UUE29" s="77"/>
      <c r="UUK29" s="77"/>
      <c r="UUL29" s="77"/>
      <c r="UUM29" s="77"/>
      <c r="UUS29" s="77"/>
      <c r="UUT29" s="77"/>
      <c r="UUU29" s="77"/>
      <c r="UVA29" s="77"/>
      <c r="UVB29" s="77"/>
      <c r="UVC29" s="77"/>
      <c r="UVI29" s="77"/>
      <c r="UVJ29" s="77"/>
      <c r="UVK29" s="77"/>
      <c r="UVQ29" s="77"/>
      <c r="UVR29" s="77"/>
      <c r="UVS29" s="77"/>
      <c r="UVY29" s="77"/>
      <c r="UVZ29" s="77"/>
      <c r="UWA29" s="77"/>
      <c r="UWG29" s="77"/>
      <c r="UWH29" s="77"/>
      <c r="UWI29" s="77"/>
      <c r="UWO29" s="77"/>
      <c r="UWP29" s="77"/>
      <c r="UWQ29" s="77"/>
      <c r="UWW29" s="77"/>
      <c r="UWX29" s="77"/>
      <c r="UWY29" s="77"/>
      <c r="UXE29" s="77"/>
      <c r="UXF29" s="77"/>
      <c r="UXG29" s="77"/>
      <c r="UXM29" s="77"/>
      <c r="UXN29" s="77"/>
      <c r="UXO29" s="77"/>
      <c r="UXU29" s="77"/>
      <c r="UXV29" s="77"/>
      <c r="UXW29" s="77"/>
      <c r="UYC29" s="77"/>
      <c r="UYD29" s="77"/>
      <c r="UYE29" s="77"/>
      <c r="UYK29" s="77"/>
      <c r="UYL29" s="77"/>
      <c r="UYM29" s="77"/>
      <c r="UYS29" s="77"/>
      <c r="UYT29" s="77"/>
      <c r="UYU29" s="77"/>
      <c r="UZA29" s="77"/>
      <c r="UZB29" s="77"/>
      <c r="UZC29" s="77"/>
      <c r="UZI29" s="77"/>
      <c r="UZJ29" s="77"/>
      <c r="UZK29" s="77"/>
      <c r="UZQ29" s="77"/>
      <c r="UZR29" s="77"/>
      <c r="UZS29" s="77"/>
      <c r="UZY29" s="77"/>
      <c r="UZZ29" s="77"/>
      <c r="VAA29" s="77"/>
      <c r="VAG29" s="77"/>
      <c r="VAH29" s="77"/>
      <c r="VAI29" s="77"/>
      <c r="VAO29" s="77"/>
      <c r="VAP29" s="77"/>
      <c r="VAQ29" s="77"/>
      <c r="VAW29" s="77"/>
      <c r="VAX29" s="77"/>
      <c r="VAY29" s="77"/>
      <c r="VBE29" s="77"/>
      <c r="VBF29" s="77"/>
      <c r="VBG29" s="77"/>
      <c r="VBM29" s="77"/>
      <c r="VBN29" s="77"/>
      <c r="VBO29" s="77"/>
      <c r="VBU29" s="77"/>
      <c r="VBV29" s="77"/>
      <c r="VBW29" s="77"/>
      <c r="VCC29" s="77"/>
      <c r="VCD29" s="77"/>
      <c r="VCE29" s="77"/>
      <c r="VCK29" s="77"/>
      <c r="VCL29" s="77"/>
      <c r="VCM29" s="77"/>
      <c r="VCS29" s="77"/>
      <c r="VCT29" s="77"/>
      <c r="VCU29" s="77"/>
      <c r="VDA29" s="77"/>
      <c r="VDB29" s="77"/>
      <c r="VDC29" s="77"/>
      <c r="VDI29" s="77"/>
      <c r="VDJ29" s="77"/>
      <c r="VDK29" s="77"/>
      <c r="VDQ29" s="77"/>
      <c r="VDR29" s="77"/>
      <c r="VDS29" s="77"/>
      <c r="VDY29" s="77"/>
      <c r="VDZ29" s="77"/>
      <c r="VEA29" s="77"/>
      <c r="VEG29" s="77"/>
      <c r="VEH29" s="77"/>
      <c r="VEI29" s="77"/>
      <c r="VEO29" s="77"/>
      <c r="VEP29" s="77"/>
      <c r="VEQ29" s="77"/>
      <c r="VEW29" s="77"/>
      <c r="VEX29" s="77"/>
      <c r="VEY29" s="77"/>
      <c r="VFE29" s="77"/>
      <c r="VFF29" s="77"/>
      <c r="VFG29" s="77"/>
      <c r="VFM29" s="77"/>
      <c r="VFN29" s="77"/>
      <c r="VFO29" s="77"/>
      <c r="VFU29" s="77"/>
      <c r="VFV29" s="77"/>
      <c r="VFW29" s="77"/>
      <c r="VGC29" s="77"/>
      <c r="VGD29" s="77"/>
      <c r="VGE29" s="77"/>
      <c r="VGK29" s="77"/>
      <c r="VGL29" s="77"/>
      <c r="VGM29" s="77"/>
      <c r="VGS29" s="77"/>
      <c r="VGT29" s="77"/>
      <c r="VGU29" s="77"/>
      <c r="VHA29" s="77"/>
      <c r="VHB29" s="77"/>
      <c r="VHC29" s="77"/>
      <c r="VHI29" s="77"/>
      <c r="VHJ29" s="77"/>
      <c r="VHK29" s="77"/>
      <c r="VHQ29" s="77"/>
      <c r="VHR29" s="77"/>
      <c r="VHS29" s="77"/>
      <c r="VHY29" s="77"/>
      <c r="VHZ29" s="77"/>
      <c r="VIA29" s="77"/>
      <c r="VIG29" s="77"/>
      <c r="VIH29" s="77"/>
      <c r="VII29" s="77"/>
      <c r="VIO29" s="77"/>
      <c r="VIP29" s="77"/>
      <c r="VIQ29" s="77"/>
      <c r="VIW29" s="77"/>
      <c r="VIX29" s="77"/>
      <c r="VIY29" s="77"/>
      <c r="VJE29" s="77"/>
      <c r="VJF29" s="77"/>
      <c r="VJG29" s="77"/>
      <c r="VJM29" s="77"/>
      <c r="VJN29" s="77"/>
      <c r="VJO29" s="77"/>
      <c r="VJU29" s="77"/>
      <c r="VJV29" s="77"/>
      <c r="VJW29" s="77"/>
      <c r="VKC29" s="77"/>
      <c r="VKD29" s="77"/>
      <c r="VKE29" s="77"/>
      <c r="VKK29" s="77"/>
      <c r="VKL29" s="77"/>
      <c r="VKM29" s="77"/>
      <c r="VKS29" s="77"/>
      <c r="VKT29" s="77"/>
      <c r="VKU29" s="77"/>
      <c r="VLA29" s="77"/>
      <c r="VLB29" s="77"/>
      <c r="VLC29" s="77"/>
      <c r="VLI29" s="77"/>
      <c r="VLJ29" s="77"/>
      <c r="VLK29" s="77"/>
      <c r="VLQ29" s="77"/>
      <c r="VLR29" s="77"/>
      <c r="VLS29" s="77"/>
      <c r="VLY29" s="77"/>
      <c r="VLZ29" s="77"/>
      <c r="VMA29" s="77"/>
      <c r="VMG29" s="77"/>
      <c r="VMH29" s="77"/>
      <c r="VMI29" s="77"/>
      <c r="VMO29" s="77"/>
      <c r="VMP29" s="77"/>
      <c r="VMQ29" s="77"/>
      <c r="VMW29" s="77"/>
      <c r="VMX29" s="77"/>
      <c r="VMY29" s="77"/>
      <c r="VNE29" s="77"/>
      <c r="VNF29" s="77"/>
      <c r="VNG29" s="77"/>
      <c r="VNM29" s="77"/>
      <c r="VNN29" s="77"/>
      <c r="VNO29" s="77"/>
      <c r="VNU29" s="77"/>
      <c r="VNV29" s="77"/>
      <c r="VNW29" s="77"/>
      <c r="VOC29" s="77"/>
      <c r="VOD29" s="77"/>
      <c r="VOE29" s="77"/>
      <c r="VOK29" s="77"/>
      <c r="VOL29" s="77"/>
      <c r="VOM29" s="77"/>
      <c r="VOS29" s="77"/>
      <c r="VOT29" s="77"/>
      <c r="VOU29" s="77"/>
      <c r="VPA29" s="77"/>
      <c r="VPB29" s="77"/>
      <c r="VPC29" s="77"/>
      <c r="VPI29" s="77"/>
      <c r="VPJ29" s="77"/>
      <c r="VPK29" s="77"/>
      <c r="VPQ29" s="77"/>
      <c r="VPR29" s="77"/>
      <c r="VPS29" s="77"/>
      <c r="VPY29" s="77"/>
      <c r="VPZ29" s="77"/>
      <c r="VQA29" s="77"/>
      <c r="VQG29" s="77"/>
      <c r="VQH29" s="77"/>
      <c r="VQI29" s="77"/>
      <c r="VQO29" s="77"/>
      <c r="VQP29" s="77"/>
      <c r="VQQ29" s="77"/>
      <c r="VQW29" s="77"/>
      <c r="VQX29" s="77"/>
      <c r="VQY29" s="77"/>
      <c r="VRE29" s="77"/>
      <c r="VRF29" s="77"/>
      <c r="VRG29" s="77"/>
      <c r="VRM29" s="77"/>
      <c r="VRN29" s="77"/>
      <c r="VRO29" s="77"/>
      <c r="VRU29" s="77"/>
      <c r="VRV29" s="77"/>
      <c r="VRW29" s="77"/>
      <c r="VSC29" s="77"/>
      <c r="VSD29" s="77"/>
      <c r="VSE29" s="77"/>
      <c r="VSK29" s="77"/>
      <c r="VSL29" s="77"/>
      <c r="VSM29" s="77"/>
      <c r="VSS29" s="77"/>
      <c r="VST29" s="77"/>
      <c r="VSU29" s="77"/>
      <c r="VTA29" s="77"/>
      <c r="VTB29" s="77"/>
      <c r="VTC29" s="77"/>
      <c r="VTI29" s="77"/>
      <c r="VTJ29" s="77"/>
      <c r="VTK29" s="77"/>
      <c r="VTQ29" s="77"/>
      <c r="VTR29" s="77"/>
      <c r="VTS29" s="77"/>
      <c r="VTY29" s="77"/>
      <c r="VTZ29" s="77"/>
      <c r="VUA29" s="77"/>
      <c r="VUG29" s="77"/>
      <c r="VUH29" s="77"/>
      <c r="VUI29" s="77"/>
      <c r="VUO29" s="77"/>
      <c r="VUP29" s="77"/>
      <c r="VUQ29" s="77"/>
      <c r="VUW29" s="77"/>
      <c r="VUX29" s="77"/>
      <c r="VUY29" s="77"/>
      <c r="VVE29" s="77"/>
      <c r="VVF29" s="77"/>
      <c r="VVG29" s="77"/>
      <c r="VVM29" s="77"/>
      <c r="VVN29" s="77"/>
      <c r="VVO29" s="77"/>
      <c r="VVU29" s="77"/>
      <c r="VVV29" s="77"/>
      <c r="VVW29" s="77"/>
      <c r="VWC29" s="77"/>
      <c r="VWD29" s="77"/>
      <c r="VWE29" s="77"/>
      <c r="VWK29" s="77"/>
      <c r="VWL29" s="77"/>
      <c r="VWM29" s="77"/>
      <c r="VWS29" s="77"/>
      <c r="VWT29" s="77"/>
      <c r="VWU29" s="77"/>
      <c r="VXA29" s="77"/>
      <c r="VXB29" s="77"/>
      <c r="VXC29" s="77"/>
      <c r="VXI29" s="77"/>
      <c r="VXJ29" s="77"/>
      <c r="VXK29" s="77"/>
      <c r="VXQ29" s="77"/>
      <c r="VXR29" s="77"/>
      <c r="VXS29" s="77"/>
      <c r="VXY29" s="77"/>
      <c r="VXZ29" s="77"/>
      <c r="VYA29" s="77"/>
      <c r="VYG29" s="77"/>
      <c r="VYH29" s="77"/>
      <c r="VYI29" s="77"/>
      <c r="VYO29" s="77"/>
      <c r="VYP29" s="77"/>
      <c r="VYQ29" s="77"/>
      <c r="VYW29" s="77"/>
      <c r="VYX29" s="77"/>
      <c r="VYY29" s="77"/>
      <c r="VZE29" s="77"/>
      <c r="VZF29" s="77"/>
      <c r="VZG29" s="77"/>
      <c r="VZM29" s="77"/>
      <c r="VZN29" s="77"/>
      <c r="VZO29" s="77"/>
      <c r="VZU29" s="77"/>
      <c r="VZV29" s="77"/>
      <c r="VZW29" s="77"/>
      <c r="WAC29" s="77"/>
      <c r="WAD29" s="77"/>
      <c r="WAE29" s="77"/>
      <c r="WAK29" s="77"/>
      <c r="WAL29" s="77"/>
      <c r="WAM29" s="77"/>
      <c r="WAS29" s="77"/>
      <c r="WAT29" s="77"/>
      <c r="WAU29" s="77"/>
      <c r="WBA29" s="77"/>
      <c r="WBB29" s="77"/>
      <c r="WBC29" s="77"/>
      <c r="WBI29" s="77"/>
      <c r="WBJ29" s="77"/>
      <c r="WBK29" s="77"/>
      <c r="WBQ29" s="77"/>
      <c r="WBR29" s="77"/>
      <c r="WBS29" s="77"/>
      <c r="WBY29" s="77"/>
      <c r="WBZ29" s="77"/>
      <c r="WCA29" s="77"/>
      <c r="WCG29" s="77"/>
      <c r="WCH29" s="77"/>
      <c r="WCI29" s="77"/>
      <c r="WCO29" s="77"/>
      <c r="WCP29" s="77"/>
      <c r="WCQ29" s="77"/>
      <c r="WCW29" s="77"/>
      <c r="WCX29" s="77"/>
      <c r="WCY29" s="77"/>
      <c r="WDE29" s="77"/>
      <c r="WDF29" s="77"/>
      <c r="WDG29" s="77"/>
      <c r="WDM29" s="77"/>
      <c r="WDN29" s="77"/>
      <c r="WDO29" s="77"/>
      <c r="WDU29" s="77"/>
      <c r="WDV29" s="77"/>
      <c r="WDW29" s="77"/>
      <c r="WEC29" s="77"/>
      <c r="WED29" s="77"/>
      <c r="WEE29" s="77"/>
      <c r="WEK29" s="77"/>
      <c r="WEL29" s="77"/>
      <c r="WEM29" s="77"/>
      <c r="WES29" s="77"/>
      <c r="WET29" s="77"/>
      <c r="WEU29" s="77"/>
      <c r="WFA29" s="77"/>
      <c r="WFB29" s="77"/>
      <c r="WFC29" s="77"/>
      <c r="WFI29" s="77"/>
      <c r="WFJ29" s="77"/>
      <c r="WFK29" s="77"/>
      <c r="WFQ29" s="77"/>
      <c r="WFR29" s="77"/>
      <c r="WFS29" s="77"/>
      <c r="WFY29" s="77"/>
      <c r="WFZ29" s="77"/>
      <c r="WGA29" s="77"/>
      <c r="WGG29" s="77"/>
      <c r="WGH29" s="77"/>
      <c r="WGI29" s="77"/>
      <c r="WGO29" s="77"/>
      <c r="WGP29" s="77"/>
      <c r="WGQ29" s="77"/>
      <c r="WGW29" s="77"/>
      <c r="WGX29" s="77"/>
      <c r="WGY29" s="77"/>
      <c r="WHE29" s="77"/>
      <c r="WHF29" s="77"/>
      <c r="WHG29" s="77"/>
      <c r="WHM29" s="77"/>
      <c r="WHN29" s="77"/>
      <c r="WHO29" s="77"/>
      <c r="WHU29" s="77"/>
      <c r="WHV29" s="77"/>
      <c r="WHW29" s="77"/>
      <c r="WIC29" s="77"/>
      <c r="WID29" s="77"/>
      <c r="WIE29" s="77"/>
      <c r="WIK29" s="77"/>
      <c r="WIL29" s="77"/>
      <c r="WIM29" s="77"/>
      <c r="WIS29" s="77"/>
      <c r="WIT29" s="77"/>
      <c r="WIU29" s="77"/>
      <c r="WJA29" s="77"/>
      <c r="WJB29" s="77"/>
      <c r="WJC29" s="77"/>
      <c r="WJI29" s="77"/>
      <c r="WJJ29" s="77"/>
      <c r="WJK29" s="77"/>
      <c r="WJQ29" s="77"/>
      <c r="WJR29" s="77"/>
      <c r="WJS29" s="77"/>
      <c r="WJY29" s="77"/>
      <c r="WJZ29" s="77"/>
      <c r="WKA29" s="77"/>
      <c r="WKG29" s="77"/>
      <c r="WKH29" s="77"/>
      <c r="WKI29" s="77"/>
      <c r="WKO29" s="77"/>
      <c r="WKP29" s="77"/>
      <c r="WKQ29" s="77"/>
      <c r="WKW29" s="77"/>
      <c r="WKX29" s="77"/>
      <c r="WKY29" s="77"/>
      <c r="WLE29" s="77"/>
      <c r="WLF29" s="77"/>
      <c r="WLG29" s="77"/>
      <c r="WLM29" s="77"/>
      <c r="WLN29" s="77"/>
      <c r="WLO29" s="77"/>
      <c r="WLU29" s="77"/>
      <c r="WLV29" s="77"/>
      <c r="WLW29" s="77"/>
      <c r="WMC29" s="77"/>
      <c r="WMD29" s="77"/>
      <c r="WME29" s="77"/>
      <c r="WMK29" s="77"/>
      <c r="WML29" s="77"/>
      <c r="WMM29" s="77"/>
      <c r="WMS29" s="77"/>
      <c r="WMT29" s="77"/>
      <c r="WMU29" s="77"/>
      <c r="WNA29" s="77"/>
      <c r="WNB29" s="77"/>
      <c r="WNC29" s="77"/>
      <c r="WNI29" s="77"/>
      <c r="WNJ29" s="77"/>
      <c r="WNK29" s="77"/>
      <c r="WNQ29" s="77"/>
      <c r="WNR29" s="77"/>
      <c r="WNS29" s="77"/>
      <c r="WNY29" s="77"/>
      <c r="WNZ29" s="77"/>
      <c r="WOA29" s="77"/>
      <c r="WOG29" s="77"/>
      <c r="WOH29" s="77"/>
      <c r="WOI29" s="77"/>
      <c r="WOO29" s="77"/>
      <c r="WOP29" s="77"/>
      <c r="WOQ29" s="77"/>
      <c r="WOW29" s="77"/>
      <c r="WOX29" s="77"/>
      <c r="WOY29" s="77"/>
      <c r="WPE29" s="77"/>
      <c r="WPF29" s="77"/>
      <c r="WPG29" s="77"/>
      <c r="WPM29" s="77"/>
      <c r="WPN29" s="77"/>
      <c r="WPO29" s="77"/>
      <c r="WPU29" s="77"/>
      <c r="WPV29" s="77"/>
      <c r="WPW29" s="77"/>
      <c r="WQC29" s="77"/>
      <c r="WQD29" s="77"/>
      <c r="WQE29" s="77"/>
      <c r="WQK29" s="77"/>
      <c r="WQL29" s="77"/>
      <c r="WQM29" s="77"/>
      <c r="WQS29" s="77"/>
      <c r="WQT29" s="77"/>
      <c r="WQU29" s="77"/>
      <c r="WRA29" s="77"/>
      <c r="WRB29" s="77"/>
      <c r="WRC29" s="77"/>
      <c r="WRI29" s="77"/>
      <c r="WRJ29" s="77"/>
      <c r="WRK29" s="77"/>
      <c r="WRQ29" s="77"/>
      <c r="WRR29" s="77"/>
      <c r="WRS29" s="77"/>
      <c r="WRY29" s="77"/>
      <c r="WRZ29" s="77"/>
      <c r="WSA29" s="77"/>
      <c r="WSG29" s="77"/>
      <c r="WSH29" s="77"/>
      <c r="WSI29" s="77"/>
      <c r="WSO29" s="77"/>
      <c r="WSP29" s="77"/>
      <c r="WSQ29" s="77"/>
      <c r="WSW29" s="77"/>
      <c r="WSX29" s="77"/>
      <c r="WSY29" s="77"/>
      <c r="WTE29" s="77"/>
      <c r="WTF29" s="77"/>
      <c r="WTG29" s="77"/>
      <c r="WTM29" s="77"/>
      <c r="WTN29" s="77"/>
      <c r="WTO29" s="77"/>
      <c r="WTU29" s="77"/>
      <c r="WTV29" s="77"/>
      <c r="WTW29" s="77"/>
      <c r="WUC29" s="77"/>
      <c r="WUD29" s="77"/>
      <c r="WUE29" s="77"/>
      <c r="WUK29" s="77"/>
      <c r="WUL29" s="77"/>
      <c r="WUM29" s="77"/>
      <c r="WUS29" s="77"/>
      <c r="WUT29" s="77"/>
      <c r="WUU29" s="77"/>
      <c r="WVA29" s="77"/>
      <c r="WVB29" s="77"/>
      <c r="WVC29" s="77"/>
      <c r="WVI29" s="77"/>
      <c r="WVJ29" s="77"/>
      <c r="WVK29" s="77"/>
      <c r="WVQ29" s="77"/>
      <c r="WVR29" s="77"/>
      <c r="WVS29" s="77"/>
      <c r="WVY29" s="77"/>
      <c r="WVZ29" s="77"/>
      <c r="WWA29" s="77"/>
      <c r="WWG29" s="77"/>
      <c r="WWH29" s="77"/>
      <c r="WWI29" s="77"/>
      <c r="WWO29" s="77"/>
      <c r="WWP29" s="77"/>
      <c r="WWQ29" s="77"/>
      <c r="WWW29" s="77"/>
      <c r="WWX29" s="77"/>
      <c r="WWY29" s="77"/>
      <c r="WXE29" s="77"/>
      <c r="WXF29" s="77"/>
      <c r="WXG29" s="77"/>
      <c r="WXM29" s="77"/>
      <c r="WXN29" s="77"/>
      <c r="WXO29" s="77"/>
      <c r="WXU29" s="77"/>
      <c r="WXV29" s="77"/>
      <c r="WXW29" s="77"/>
      <c r="WYC29" s="77"/>
      <c r="WYD29" s="77"/>
      <c r="WYE29" s="77"/>
      <c r="WYK29" s="77"/>
      <c r="WYL29" s="77"/>
      <c r="WYM29" s="77"/>
      <c r="WYS29" s="77"/>
      <c r="WYT29" s="77"/>
      <c r="WYU29" s="77"/>
      <c r="WZA29" s="77"/>
      <c r="WZB29" s="77"/>
      <c r="WZC29" s="77"/>
      <c r="WZI29" s="77"/>
      <c r="WZJ29" s="77"/>
      <c r="WZK29" s="77"/>
      <c r="WZQ29" s="77"/>
      <c r="WZR29" s="77"/>
      <c r="WZS29" s="77"/>
      <c r="WZY29" s="77"/>
      <c r="WZZ29" s="77"/>
      <c r="XAA29" s="77"/>
      <c r="XAG29" s="77"/>
      <c r="XAH29" s="77"/>
      <c r="XAI29" s="77"/>
      <c r="XAO29" s="77"/>
      <c r="XAP29" s="77"/>
      <c r="XAQ29" s="77"/>
      <c r="XAW29" s="77"/>
      <c r="XAX29" s="77"/>
      <c r="XAY29" s="77"/>
      <c r="XBE29" s="77"/>
      <c r="XBF29" s="77"/>
      <c r="XBG29" s="77"/>
      <c r="XBM29" s="77"/>
      <c r="XBN29" s="77"/>
      <c r="XBO29" s="77"/>
      <c r="XBU29" s="77"/>
      <c r="XBV29" s="77"/>
      <c r="XBW29" s="77"/>
      <c r="XCC29" s="77"/>
      <c r="XCD29" s="77"/>
      <c r="XCE29" s="77"/>
      <c r="XCK29" s="77"/>
      <c r="XCL29" s="77"/>
      <c r="XCM29" s="77"/>
      <c r="XCS29" s="77"/>
      <c r="XCT29" s="77"/>
      <c r="XCU29" s="77"/>
      <c r="XDA29" s="77"/>
      <c r="XDB29" s="77"/>
      <c r="XDC29" s="77"/>
      <c r="XDI29" s="77"/>
      <c r="XDJ29" s="77"/>
      <c r="XDK29" s="77"/>
      <c r="XDQ29" s="77"/>
      <c r="XDR29" s="77"/>
      <c r="XDS29" s="77"/>
      <c r="XDY29" s="77"/>
      <c r="XDZ29" s="77"/>
      <c r="XEA29" s="77"/>
      <c r="XEG29" s="77"/>
      <c r="XEH29" s="77"/>
      <c r="XEI29" s="77"/>
      <c r="XEO29" s="77"/>
      <c r="XEP29" s="77"/>
      <c r="XEQ29" s="77"/>
      <c r="XEW29" s="77"/>
      <c r="XEX29" s="77"/>
      <c r="XEY29" s="77"/>
    </row>
    <row r="30" spans="1:16379" ht="15" thickBot="1">
      <c r="A30" s="123"/>
      <c r="B30" s="124"/>
      <c r="C30" s="124"/>
      <c r="D30" s="65" t="s">
        <v>15</v>
      </c>
      <c r="E30" s="66"/>
      <c r="F30" s="67" t="s">
        <v>16</v>
      </c>
      <c r="G30" s="68"/>
      <c r="H30" s="69"/>
      <c r="Q30" s="77"/>
      <c r="R30" s="77"/>
      <c r="S30" s="77"/>
      <c r="Y30" s="77"/>
      <c r="Z30" s="77"/>
      <c r="AA30" s="77"/>
      <c r="AG30" s="77"/>
      <c r="AH30" s="77"/>
      <c r="AI30" s="77"/>
      <c r="AO30" s="77"/>
      <c r="AP30" s="77"/>
      <c r="AQ30" s="77"/>
      <c r="AW30" s="77"/>
      <c r="AX30" s="77"/>
      <c r="AY30" s="77"/>
      <c r="BE30" s="77"/>
      <c r="BF30" s="77"/>
      <c r="BG30" s="77"/>
      <c r="BM30" s="77"/>
      <c r="BN30" s="77"/>
      <c r="BO30" s="77"/>
      <c r="BU30" s="77"/>
      <c r="BV30" s="77"/>
      <c r="BW30" s="77"/>
      <c r="CC30" s="77"/>
      <c r="CD30" s="77"/>
      <c r="CE30" s="77"/>
      <c r="CK30" s="77"/>
      <c r="CL30" s="77"/>
      <c r="CM30" s="77"/>
      <c r="CS30" s="77"/>
      <c r="CT30" s="77"/>
      <c r="CU30" s="77"/>
      <c r="DA30" s="77"/>
      <c r="DB30" s="77"/>
      <c r="DC30" s="77"/>
      <c r="DI30" s="77"/>
      <c r="DJ30" s="77"/>
      <c r="DK30" s="77"/>
      <c r="DQ30" s="77"/>
      <c r="DR30" s="77"/>
      <c r="DS30" s="77"/>
      <c r="DY30" s="77"/>
      <c r="DZ30" s="77"/>
      <c r="EA30" s="77"/>
      <c r="EG30" s="77"/>
      <c r="EH30" s="77"/>
      <c r="EI30" s="77"/>
      <c r="EO30" s="77"/>
      <c r="EP30" s="77"/>
      <c r="EQ30" s="77"/>
      <c r="EW30" s="77"/>
      <c r="EX30" s="77"/>
      <c r="EY30" s="77"/>
      <c r="FE30" s="77"/>
      <c r="FF30" s="77"/>
      <c r="FG30" s="77"/>
      <c r="FM30" s="77"/>
      <c r="FN30" s="77"/>
      <c r="FO30" s="77"/>
      <c r="FU30" s="77"/>
      <c r="FV30" s="77"/>
      <c r="FW30" s="77"/>
      <c r="GC30" s="77"/>
      <c r="GD30" s="77"/>
      <c r="GE30" s="77"/>
      <c r="GK30" s="77"/>
      <c r="GL30" s="77"/>
      <c r="GM30" s="77"/>
      <c r="GS30" s="77"/>
      <c r="GT30" s="77"/>
      <c r="GU30" s="77"/>
      <c r="HA30" s="77"/>
      <c r="HB30" s="77"/>
      <c r="HC30" s="77"/>
      <c r="HI30" s="77"/>
      <c r="HJ30" s="77"/>
      <c r="HK30" s="77"/>
      <c r="HQ30" s="77"/>
      <c r="HR30" s="77"/>
      <c r="HS30" s="77"/>
      <c r="HY30" s="77"/>
      <c r="HZ30" s="77"/>
      <c r="IA30" s="77"/>
      <c r="IG30" s="77"/>
      <c r="IH30" s="77"/>
      <c r="II30" s="77"/>
      <c r="IO30" s="77"/>
      <c r="IP30" s="77"/>
      <c r="IQ30" s="77"/>
      <c r="IW30" s="77"/>
      <c r="IX30" s="77"/>
      <c r="IY30" s="77"/>
      <c r="JE30" s="77"/>
      <c r="JF30" s="77"/>
      <c r="JG30" s="77"/>
      <c r="JM30" s="77"/>
      <c r="JN30" s="77"/>
      <c r="JO30" s="77"/>
      <c r="JU30" s="77"/>
      <c r="JV30" s="77"/>
      <c r="JW30" s="77"/>
      <c r="KC30" s="77"/>
      <c r="KD30" s="77"/>
      <c r="KE30" s="77"/>
      <c r="KK30" s="77"/>
      <c r="KL30" s="77"/>
      <c r="KM30" s="77"/>
      <c r="KS30" s="77"/>
      <c r="KT30" s="77"/>
      <c r="KU30" s="77"/>
      <c r="LA30" s="77"/>
      <c r="LB30" s="77"/>
      <c r="LC30" s="77"/>
      <c r="LI30" s="77"/>
      <c r="LJ30" s="77"/>
      <c r="LK30" s="77"/>
      <c r="LQ30" s="77"/>
      <c r="LR30" s="77"/>
      <c r="LS30" s="77"/>
      <c r="LY30" s="77"/>
      <c r="LZ30" s="77"/>
      <c r="MA30" s="77"/>
      <c r="MG30" s="77"/>
      <c r="MH30" s="77"/>
      <c r="MI30" s="77"/>
      <c r="MO30" s="77"/>
      <c r="MP30" s="77"/>
      <c r="MQ30" s="77"/>
      <c r="MW30" s="77"/>
      <c r="MX30" s="77"/>
      <c r="MY30" s="77"/>
      <c r="NE30" s="77"/>
      <c r="NF30" s="77"/>
      <c r="NG30" s="77"/>
      <c r="NM30" s="77"/>
      <c r="NN30" s="77"/>
      <c r="NO30" s="77"/>
      <c r="NU30" s="77"/>
      <c r="NV30" s="77"/>
      <c r="NW30" s="77"/>
      <c r="OC30" s="77"/>
      <c r="OD30" s="77"/>
      <c r="OE30" s="77"/>
      <c r="OK30" s="77"/>
      <c r="OL30" s="77"/>
      <c r="OM30" s="77"/>
      <c r="OS30" s="77"/>
      <c r="OT30" s="77"/>
      <c r="OU30" s="77"/>
      <c r="PA30" s="77"/>
      <c r="PB30" s="77"/>
      <c r="PC30" s="77"/>
      <c r="PI30" s="77"/>
      <c r="PJ30" s="77"/>
      <c r="PK30" s="77"/>
      <c r="PQ30" s="77"/>
      <c r="PR30" s="77"/>
      <c r="PS30" s="77"/>
      <c r="PY30" s="77"/>
      <c r="PZ30" s="77"/>
      <c r="QA30" s="77"/>
      <c r="QG30" s="77"/>
      <c r="QH30" s="77"/>
      <c r="QI30" s="77"/>
      <c r="QO30" s="77"/>
      <c r="QP30" s="77"/>
      <c r="QQ30" s="77"/>
      <c r="QW30" s="77"/>
      <c r="QX30" s="77"/>
      <c r="QY30" s="77"/>
      <c r="RE30" s="77"/>
      <c r="RF30" s="77"/>
      <c r="RG30" s="77"/>
      <c r="RM30" s="77"/>
      <c r="RN30" s="77"/>
      <c r="RO30" s="77"/>
      <c r="RU30" s="77"/>
      <c r="RV30" s="77"/>
      <c r="RW30" s="77"/>
      <c r="SC30" s="77"/>
      <c r="SD30" s="77"/>
      <c r="SE30" s="77"/>
      <c r="SK30" s="77"/>
      <c r="SL30" s="77"/>
      <c r="SM30" s="77"/>
      <c r="SS30" s="77"/>
      <c r="ST30" s="77"/>
      <c r="SU30" s="77"/>
      <c r="TA30" s="77"/>
      <c r="TB30" s="77"/>
      <c r="TC30" s="77"/>
      <c r="TI30" s="77"/>
      <c r="TJ30" s="77"/>
      <c r="TK30" s="77"/>
      <c r="TQ30" s="77"/>
      <c r="TR30" s="77"/>
      <c r="TS30" s="77"/>
      <c r="TY30" s="77"/>
      <c r="TZ30" s="77"/>
      <c r="UA30" s="77"/>
      <c r="UG30" s="77"/>
      <c r="UH30" s="77"/>
      <c r="UI30" s="77"/>
      <c r="UO30" s="77"/>
      <c r="UP30" s="77"/>
      <c r="UQ30" s="77"/>
      <c r="UW30" s="77"/>
      <c r="UX30" s="77"/>
      <c r="UY30" s="77"/>
      <c r="VE30" s="77"/>
      <c r="VF30" s="77"/>
      <c r="VG30" s="77"/>
      <c r="VM30" s="77"/>
      <c r="VN30" s="77"/>
      <c r="VO30" s="77"/>
      <c r="VU30" s="77"/>
      <c r="VV30" s="77"/>
      <c r="VW30" s="77"/>
      <c r="WC30" s="77"/>
      <c r="WD30" s="77"/>
      <c r="WE30" s="77"/>
      <c r="WK30" s="77"/>
      <c r="WL30" s="77"/>
      <c r="WM30" s="77"/>
      <c r="WS30" s="77"/>
      <c r="WT30" s="77"/>
      <c r="WU30" s="77"/>
      <c r="XA30" s="77"/>
      <c r="XB30" s="77"/>
      <c r="XC30" s="77"/>
      <c r="XI30" s="77"/>
      <c r="XJ30" s="77"/>
      <c r="XK30" s="77"/>
      <c r="XQ30" s="77"/>
      <c r="XR30" s="77"/>
      <c r="XS30" s="77"/>
      <c r="XY30" s="77"/>
      <c r="XZ30" s="77"/>
      <c r="YA30" s="77"/>
      <c r="YG30" s="77"/>
      <c r="YH30" s="77"/>
      <c r="YI30" s="77"/>
      <c r="YO30" s="77"/>
      <c r="YP30" s="77"/>
      <c r="YQ30" s="77"/>
      <c r="YW30" s="77"/>
      <c r="YX30" s="77"/>
      <c r="YY30" s="77"/>
      <c r="ZE30" s="77"/>
      <c r="ZF30" s="77"/>
      <c r="ZG30" s="77"/>
      <c r="ZM30" s="77"/>
      <c r="ZN30" s="77"/>
      <c r="ZO30" s="77"/>
      <c r="ZU30" s="77"/>
      <c r="ZV30" s="77"/>
      <c r="ZW30" s="77"/>
      <c r="AAC30" s="77"/>
      <c r="AAD30" s="77"/>
      <c r="AAE30" s="77"/>
      <c r="AAK30" s="77"/>
      <c r="AAL30" s="77"/>
      <c r="AAM30" s="77"/>
      <c r="AAS30" s="77"/>
      <c r="AAT30" s="77"/>
      <c r="AAU30" s="77"/>
      <c r="ABA30" s="77"/>
      <c r="ABB30" s="77"/>
      <c r="ABC30" s="77"/>
      <c r="ABI30" s="77"/>
      <c r="ABJ30" s="77"/>
      <c r="ABK30" s="77"/>
      <c r="ABQ30" s="77"/>
      <c r="ABR30" s="77"/>
      <c r="ABS30" s="77"/>
      <c r="ABY30" s="77"/>
      <c r="ABZ30" s="77"/>
      <c r="ACA30" s="77"/>
      <c r="ACG30" s="77"/>
      <c r="ACH30" s="77"/>
      <c r="ACI30" s="77"/>
      <c r="ACO30" s="77"/>
      <c r="ACP30" s="77"/>
      <c r="ACQ30" s="77"/>
      <c r="ACW30" s="77"/>
      <c r="ACX30" s="77"/>
      <c r="ACY30" s="77"/>
      <c r="ADE30" s="77"/>
      <c r="ADF30" s="77"/>
      <c r="ADG30" s="77"/>
      <c r="ADM30" s="77"/>
      <c r="ADN30" s="77"/>
      <c r="ADO30" s="77"/>
      <c r="ADU30" s="77"/>
      <c r="ADV30" s="77"/>
      <c r="ADW30" s="77"/>
      <c r="AEC30" s="77"/>
      <c r="AED30" s="77"/>
      <c r="AEE30" s="77"/>
      <c r="AEK30" s="77"/>
      <c r="AEL30" s="77"/>
      <c r="AEM30" s="77"/>
      <c r="AES30" s="77"/>
      <c r="AET30" s="77"/>
      <c r="AEU30" s="77"/>
      <c r="AFA30" s="77"/>
      <c r="AFB30" s="77"/>
      <c r="AFC30" s="77"/>
      <c r="AFI30" s="77"/>
      <c r="AFJ30" s="77"/>
      <c r="AFK30" s="77"/>
      <c r="AFQ30" s="77"/>
      <c r="AFR30" s="77"/>
      <c r="AFS30" s="77"/>
      <c r="AFY30" s="77"/>
      <c r="AFZ30" s="77"/>
      <c r="AGA30" s="77"/>
      <c r="AGG30" s="77"/>
      <c r="AGH30" s="77"/>
      <c r="AGI30" s="77"/>
      <c r="AGO30" s="77"/>
      <c r="AGP30" s="77"/>
      <c r="AGQ30" s="77"/>
      <c r="AGW30" s="77"/>
      <c r="AGX30" s="77"/>
      <c r="AGY30" s="77"/>
      <c r="AHE30" s="77"/>
      <c r="AHF30" s="77"/>
      <c r="AHG30" s="77"/>
      <c r="AHM30" s="77"/>
      <c r="AHN30" s="77"/>
      <c r="AHO30" s="77"/>
      <c r="AHU30" s="77"/>
      <c r="AHV30" s="77"/>
      <c r="AHW30" s="77"/>
      <c r="AIC30" s="77"/>
      <c r="AID30" s="77"/>
      <c r="AIE30" s="77"/>
      <c r="AIK30" s="77"/>
      <c r="AIL30" s="77"/>
      <c r="AIM30" s="77"/>
      <c r="AIS30" s="77"/>
      <c r="AIT30" s="77"/>
      <c r="AIU30" s="77"/>
      <c r="AJA30" s="77"/>
      <c r="AJB30" s="77"/>
      <c r="AJC30" s="77"/>
      <c r="AJI30" s="77"/>
      <c r="AJJ30" s="77"/>
      <c r="AJK30" s="77"/>
      <c r="AJQ30" s="77"/>
      <c r="AJR30" s="77"/>
      <c r="AJS30" s="77"/>
      <c r="AJY30" s="77"/>
      <c r="AJZ30" s="77"/>
      <c r="AKA30" s="77"/>
      <c r="AKG30" s="77"/>
      <c r="AKH30" s="77"/>
      <c r="AKI30" s="77"/>
      <c r="AKO30" s="77"/>
      <c r="AKP30" s="77"/>
      <c r="AKQ30" s="77"/>
      <c r="AKW30" s="77"/>
      <c r="AKX30" s="77"/>
      <c r="AKY30" s="77"/>
      <c r="ALE30" s="77"/>
      <c r="ALF30" s="77"/>
      <c r="ALG30" s="77"/>
      <c r="ALM30" s="77"/>
      <c r="ALN30" s="77"/>
      <c r="ALO30" s="77"/>
      <c r="ALU30" s="77"/>
      <c r="ALV30" s="77"/>
      <c r="ALW30" s="77"/>
      <c r="AMC30" s="77"/>
      <c r="AMD30" s="77"/>
      <c r="AME30" s="77"/>
      <c r="AMK30" s="77"/>
      <c r="AML30" s="77"/>
      <c r="AMM30" s="77"/>
      <c r="AMS30" s="77"/>
      <c r="AMT30" s="77"/>
      <c r="AMU30" s="77"/>
      <c r="ANA30" s="77"/>
      <c r="ANB30" s="77"/>
      <c r="ANC30" s="77"/>
      <c r="ANI30" s="77"/>
      <c r="ANJ30" s="77"/>
      <c r="ANK30" s="77"/>
      <c r="ANQ30" s="77"/>
      <c r="ANR30" s="77"/>
      <c r="ANS30" s="77"/>
      <c r="ANY30" s="77"/>
      <c r="ANZ30" s="77"/>
      <c r="AOA30" s="77"/>
      <c r="AOG30" s="77"/>
      <c r="AOH30" s="77"/>
      <c r="AOI30" s="77"/>
      <c r="AOO30" s="77"/>
      <c r="AOP30" s="77"/>
      <c r="AOQ30" s="77"/>
      <c r="AOW30" s="77"/>
      <c r="AOX30" s="77"/>
      <c r="AOY30" s="77"/>
      <c r="APE30" s="77"/>
      <c r="APF30" s="77"/>
      <c r="APG30" s="77"/>
      <c r="APM30" s="77"/>
      <c r="APN30" s="77"/>
      <c r="APO30" s="77"/>
      <c r="APU30" s="77"/>
      <c r="APV30" s="77"/>
      <c r="APW30" s="77"/>
      <c r="AQC30" s="77"/>
      <c r="AQD30" s="77"/>
      <c r="AQE30" s="77"/>
      <c r="AQK30" s="77"/>
      <c r="AQL30" s="77"/>
      <c r="AQM30" s="77"/>
      <c r="AQS30" s="77"/>
      <c r="AQT30" s="77"/>
      <c r="AQU30" s="77"/>
      <c r="ARA30" s="77"/>
      <c r="ARB30" s="77"/>
      <c r="ARC30" s="77"/>
      <c r="ARI30" s="77"/>
      <c r="ARJ30" s="77"/>
      <c r="ARK30" s="77"/>
      <c r="ARQ30" s="77"/>
      <c r="ARR30" s="77"/>
      <c r="ARS30" s="77"/>
      <c r="ARY30" s="77"/>
      <c r="ARZ30" s="77"/>
      <c r="ASA30" s="77"/>
      <c r="ASG30" s="77"/>
      <c r="ASH30" s="77"/>
      <c r="ASI30" s="77"/>
      <c r="ASO30" s="77"/>
      <c r="ASP30" s="77"/>
      <c r="ASQ30" s="77"/>
      <c r="ASW30" s="77"/>
      <c r="ASX30" s="77"/>
      <c r="ASY30" s="77"/>
      <c r="ATE30" s="77"/>
      <c r="ATF30" s="77"/>
      <c r="ATG30" s="77"/>
      <c r="ATM30" s="77"/>
      <c r="ATN30" s="77"/>
      <c r="ATO30" s="77"/>
      <c r="ATU30" s="77"/>
      <c r="ATV30" s="77"/>
      <c r="ATW30" s="77"/>
      <c r="AUC30" s="77"/>
      <c r="AUD30" s="77"/>
      <c r="AUE30" s="77"/>
      <c r="AUK30" s="77"/>
      <c r="AUL30" s="77"/>
      <c r="AUM30" s="77"/>
      <c r="AUS30" s="77"/>
      <c r="AUT30" s="77"/>
      <c r="AUU30" s="77"/>
      <c r="AVA30" s="77"/>
      <c r="AVB30" s="77"/>
      <c r="AVC30" s="77"/>
      <c r="AVI30" s="77"/>
      <c r="AVJ30" s="77"/>
      <c r="AVK30" s="77"/>
      <c r="AVQ30" s="77"/>
      <c r="AVR30" s="77"/>
      <c r="AVS30" s="77"/>
      <c r="AVY30" s="77"/>
      <c r="AVZ30" s="77"/>
      <c r="AWA30" s="77"/>
      <c r="AWG30" s="77"/>
      <c r="AWH30" s="77"/>
      <c r="AWI30" s="77"/>
      <c r="AWO30" s="77"/>
      <c r="AWP30" s="77"/>
      <c r="AWQ30" s="77"/>
      <c r="AWW30" s="77"/>
      <c r="AWX30" s="77"/>
      <c r="AWY30" s="77"/>
      <c r="AXE30" s="77"/>
      <c r="AXF30" s="77"/>
      <c r="AXG30" s="77"/>
      <c r="AXM30" s="77"/>
      <c r="AXN30" s="77"/>
      <c r="AXO30" s="77"/>
      <c r="AXU30" s="77"/>
      <c r="AXV30" s="77"/>
      <c r="AXW30" s="77"/>
      <c r="AYC30" s="77"/>
      <c r="AYD30" s="77"/>
      <c r="AYE30" s="77"/>
      <c r="AYK30" s="77"/>
      <c r="AYL30" s="77"/>
      <c r="AYM30" s="77"/>
      <c r="AYS30" s="77"/>
      <c r="AYT30" s="77"/>
      <c r="AYU30" s="77"/>
      <c r="AZA30" s="77"/>
      <c r="AZB30" s="77"/>
      <c r="AZC30" s="77"/>
      <c r="AZI30" s="77"/>
      <c r="AZJ30" s="77"/>
      <c r="AZK30" s="77"/>
      <c r="AZQ30" s="77"/>
      <c r="AZR30" s="77"/>
      <c r="AZS30" s="77"/>
      <c r="AZY30" s="77"/>
      <c r="AZZ30" s="77"/>
      <c r="BAA30" s="77"/>
      <c r="BAG30" s="77"/>
      <c r="BAH30" s="77"/>
      <c r="BAI30" s="77"/>
      <c r="BAO30" s="77"/>
      <c r="BAP30" s="77"/>
      <c r="BAQ30" s="77"/>
      <c r="BAW30" s="77"/>
      <c r="BAX30" s="77"/>
      <c r="BAY30" s="77"/>
      <c r="BBE30" s="77"/>
      <c r="BBF30" s="77"/>
      <c r="BBG30" s="77"/>
      <c r="BBM30" s="77"/>
      <c r="BBN30" s="77"/>
      <c r="BBO30" s="77"/>
      <c r="BBU30" s="77"/>
      <c r="BBV30" s="77"/>
      <c r="BBW30" s="77"/>
      <c r="BCC30" s="77"/>
      <c r="BCD30" s="77"/>
      <c r="BCE30" s="77"/>
      <c r="BCK30" s="77"/>
      <c r="BCL30" s="77"/>
      <c r="BCM30" s="77"/>
      <c r="BCS30" s="77"/>
      <c r="BCT30" s="77"/>
      <c r="BCU30" s="77"/>
      <c r="BDA30" s="77"/>
      <c r="BDB30" s="77"/>
      <c r="BDC30" s="77"/>
      <c r="BDI30" s="77"/>
      <c r="BDJ30" s="77"/>
      <c r="BDK30" s="77"/>
      <c r="BDQ30" s="77"/>
      <c r="BDR30" s="77"/>
      <c r="BDS30" s="77"/>
      <c r="BDY30" s="77"/>
      <c r="BDZ30" s="77"/>
      <c r="BEA30" s="77"/>
      <c r="BEG30" s="77"/>
      <c r="BEH30" s="77"/>
      <c r="BEI30" s="77"/>
      <c r="BEO30" s="77"/>
      <c r="BEP30" s="77"/>
      <c r="BEQ30" s="77"/>
      <c r="BEW30" s="77"/>
      <c r="BEX30" s="77"/>
      <c r="BEY30" s="77"/>
      <c r="BFE30" s="77"/>
      <c r="BFF30" s="77"/>
      <c r="BFG30" s="77"/>
      <c r="BFM30" s="77"/>
      <c r="BFN30" s="77"/>
      <c r="BFO30" s="77"/>
      <c r="BFU30" s="77"/>
      <c r="BFV30" s="77"/>
      <c r="BFW30" s="77"/>
      <c r="BGC30" s="77"/>
      <c r="BGD30" s="77"/>
      <c r="BGE30" s="77"/>
      <c r="BGK30" s="77"/>
      <c r="BGL30" s="77"/>
      <c r="BGM30" s="77"/>
      <c r="BGS30" s="77"/>
      <c r="BGT30" s="77"/>
      <c r="BGU30" s="77"/>
      <c r="BHA30" s="77"/>
      <c r="BHB30" s="77"/>
      <c r="BHC30" s="77"/>
      <c r="BHI30" s="77"/>
      <c r="BHJ30" s="77"/>
      <c r="BHK30" s="77"/>
      <c r="BHQ30" s="77"/>
      <c r="BHR30" s="77"/>
      <c r="BHS30" s="77"/>
      <c r="BHY30" s="77"/>
      <c r="BHZ30" s="77"/>
      <c r="BIA30" s="77"/>
      <c r="BIG30" s="77"/>
      <c r="BIH30" s="77"/>
      <c r="BII30" s="77"/>
      <c r="BIO30" s="77"/>
      <c r="BIP30" s="77"/>
      <c r="BIQ30" s="77"/>
      <c r="BIW30" s="77"/>
      <c r="BIX30" s="77"/>
      <c r="BIY30" s="77"/>
      <c r="BJE30" s="77"/>
      <c r="BJF30" s="77"/>
      <c r="BJG30" s="77"/>
      <c r="BJM30" s="77"/>
      <c r="BJN30" s="77"/>
      <c r="BJO30" s="77"/>
      <c r="BJU30" s="77"/>
      <c r="BJV30" s="77"/>
      <c r="BJW30" s="77"/>
      <c r="BKC30" s="77"/>
      <c r="BKD30" s="77"/>
      <c r="BKE30" s="77"/>
      <c r="BKK30" s="77"/>
      <c r="BKL30" s="77"/>
      <c r="BKM30" s="77"/>
      <c r="BKS30" s="77"/>
      <c r="BKT30" s="77"/>
      <c r="BKU30" s="77"/>
      <c r="BLA30" s="77"/>
      <c r="BLB30" s="77"/>
      <c r="BLC30" s="77"/>
      <c r="BLI30" s="77"/>
      <c r="BLJ30" s="77"/>
      <c r="BLK30" s="77"/>
      <c r="BLQ30" s="77"/>
      <c r="BLR30" s="77"/>
      <c r="BLS30" s="77"/>
      <c r="BLY30" s="77"/>
      <c r="BLZ30" s="77"/>
      <c r="BMA30" s="77"/>
      <c r="BMG30" s="77"/>
      <c r="BMH30" s="77"/>
      <c r="BMI30" s="77"/>
      <c r="BMO30" s="77"/>
      <c r="BMP30" s="77"/>
      <c r="BMQ30" s="77"/>
      <c r="BMW30" s="77"/>
      <c r="BMX30" s="77"/>
      <c r="BMY30" s="77"/>
      <c r="BNE30" s="77"/>
      <c r="BNF30" s="77"/>
      <c r="BNG30" s="77"/>
      <c r="BNM30" s="77"/>
      <c r="BNN30" s="77"/>
      <c r="BNO30" s="77"/>
      <c r="BNU30" s="77"/>
      <c r="BNV30" s="77"/>
      <c r="BNW30" s="77"/>
      <c r="BOC30" s="77"/>
      <c r="BOD30" s="77"/>
      <c r="BOE30" s="77"/>
      <c r="BOK30" s="77"/>
      <c r="BOL30" s="77"/>
      <c r="BOM30" s="77"/>
      <c r="BOS30" s="77"/>
      <c r="BOT30" s="77"/>
      <c r="BOU30" s="77"/>
      <c r="BPA30" s="77"/>
      <c r="BPB30" s="77"/>
      <c r="BPC30" s="77"/>
      <c r="BPI30" s="77"/>
      <c r="BPJ30" s="77"/>
      <c r="BPK30" s="77"/>
      <c r="BPQ30" s="77"/>
      <c r="BPR30" s="77"/>
      <c r="BPS30" s="77"/>
      <c r="BPY30" s="77"/>
      <c r="BPZ30" s="77"/>
      <c r="BQA30" s="77"/>
      <c r="BQG30" s="77"/>
      <c r="BQH30" s="77"/>
      <c r="BQI30" s="77"/>
      <c r="BQO30" s="77"/>
      <c r="BQP30" s="77"/>
      <c r="BQQ30" s="77"/>
      <c r="BQW30" s="77"/>
      <c r="BQX30" s="77"/>
      <c r="BQY30" s="77"/>
      <c r="BRE30" s="77"/>
      <c r="BRF30" s="77"/>
      <c r="BRG30" s="77"/>
      <c r="BRM30" s="77"/>
      <c r="BRN30" s="77"/>
      <c r="BRO30" s="77"/>
      <c r="BRU30" s="77"/>
      <c r="BRV30" s="77"/>
      <c r="BRW30" s="77"/>
      <c r="BSC30" s="77"/>
      <c r="BSD30" s="77"/>
      <c r="BSE30" s="77"/>
      <c r="BSK30" s="77"/>
      <c r="BSL30" s="77"/>
      <c r="BSM30" s="77"/>
      <c r="BSS30" s="77"/>
      <c r="BST30" s="77"/>
      <c r="BSU30" s="77"/>
      <c r="BTA30" s="77"/>
      <c r="BTB30" s="77"/>
      <c r="BTC30" s="77"/>
      <c r="BTI30" s="77"/>
      <c r="BTJ30" s="77"/>
      <c r="BTK30" s="77"/>
      <c r="BTQ30" s="77"/>
      <c r="BTR30" s="77"/>
      <c r="BTS30" s="77"/>
      <c r="BTY30" s="77"/>
      <c r="BTZ30" s="77"/>
      <c r="BUA30" s="77"/>
      <c r="BUG30" s="77"/>
      <c r="BUH30" s="77"/>
      <c r="BUI30" s="77"/>
      <c r="BUO30" s="77"/>
      <c r="BUP30" s="77"/>
      <c r="BUQ30" s="77"/>
      <c r="BUW30" s="77"/>
      <c r="BUX30" s="77"/>
      <c r="BUY30" s="77"/>
      <c r="BVE30" s="77"/>
      <c r="BVF30" s="77"/>
      <c r="BVG30" s="77"/>
      <c r="BVM30" s="77"/>
      <c r="BVN30" s="77"/>
      <c r="BVO30" s="77"/>
      <c r="BVU30" s="77"/>
      <c r="BVV30" s="77"/>
      <c r="BVW30" s="77"/>
      <c r="BWC30" s="77"/>
      <c r="BWD30" s="77"/>
      <c r="BWE30" s="77"/>
      <c r="BWK30" s="77"/>
      <c r="BWL30" s="77"/>
      <c r="BWM30" s="77"/>
      <c r="BWS30" s="77"/>
      <c r="BWT30" s="77"/>
      <c r="BWU30" s="77"/>
      <c r="BXA30" s="77"/>
      <c r="BXB30" s="77"/>
      <c r="BXC30" s="77"/>
      <c r="BXI30" s="77"/>
      <c r="BXJ30" s="77"/>
      <c r="BXK30" s="77"/>
      <c r="BXQ30" s="77"/>
      <c r="BXR30" s="77"/>
      <c r="BXS30" s="77"/>
      <c r="BXY30" s="77"/>
      <c r="BXZ30" s="77"/>
      <c r="BYA30" s="77"/>
      <c r="BYG30" s="77"/>
      <c r="BYH30" s="77"/>
      <c r="BYI30" s="77"/>
      <c r="BYO30" s="77"/>
      <c r="BYP30" s="77"/>
      <c r="BYQ30" s="77"/>
      <c r="BYW30" s="77"/>
      <c r="BYX30" s="77"/>
      <c r="BYY30" s="77"/>
      <c r="BZE30" s="77"/>
      <c r="BZF30" s="77"/>
      <c r="BZG30" s="77"/>
      <c r="BZM30" s="77"/>
      <c r="BZN30" s="77"/>
      <c r="BZO30" s="77"/>
      <c r="BZU30" s="77"/>
      <c r="BZV30" s="77"/>
      <c r="BZW30" s="77"/>
      <c r="CAC30" s="77"/>
      <c r="CAD30" s="77"/>
      <c r="CAE30" s="77"/>
      <c r="CAK30" s="77"/>
      <c r="CAL30" s="77"/>
      <c r="CAM30" s="77"/>
      <c r="CAS30" s="77"/>
      <c r="CAT30" s="77"/>
      <c r="CAU30" s="77"/>
      <c r="CBA30" s="77"/>
      <c r="CBB30" s="77"/>
      <c r="CBC30" s="77"/>
      <c r="CBI30" s="77"/>
      <c r="CBJ30" s="77"/>
      <c r="CBK30" s="77"/>
      <c r="CBQ30" s="77"/>
      <c r="CBR30" s="77"/>
      <c r="CBS30" s="77"/>
      <c r="CBY30" s="77"/>
      <c r="CBZ30" s="77"/>
      <c r="CCA30" s="77"/>
      <c r="CCG30" s="77"/>
      <c r="CCH30" s="77"/>
      <c r="CCI30" s="77"/>
      <c r="CCO30" s="77"/>
      <c r="CCP30" s="77"/>
      <c r="CCQ30" s="77"/>
      <c r="CCW30" s="77"/>
      <c r="CCX30" s="77"/>
      <c r="CCY30" s="77"/>
      <c r="CDE30" s="77"/>
      <c r="CDF30" s="77"/>
      <c r="CDG30" s="77"/>
      <c r="CDM30" s="77"/>
      <c r="CDN30" s="77"/>
      <c r="CDO30" s="77"/>
      <c r="CDU30" s="77"/>
      <c r="CDV30" s="77"/>
      <c r="CDW30" s="77"/>
      <c r="CEC30" s="77"/>
      <c r="CED30" s="77"/>
      <c r="CEE30" s="77"/>
      <c r="CEK30" s="77"/>
      <c r="CEL30" s="77"/>
      <c r="CEM30" s="77"/>
      <c r="CES30" s="77"/>
      <c r="CET30" s="77"/>
      <c r="CEU30" s="77"/>
      <c r="CFA30" s="77"/>
      <c r="CFB30" s="77"/>
      <c r="CFC30" s="77"/>
      <c r="CFI30" s="77"/>
      <c r="CFJ30" s="77"/>
      <c r="CFK30" s="77"/>
      <c r="CFQ30" s="77"/>
      <c r="CFR30" s="77"/>
      <c r="CFS30" s="77"/>
      <c r="CFY30" s="77"/>
      <c r="CFZ30" s="77"/>
      <c r="CGA30" s="77"/>
      <c r="CGG30" s="77"/>
      <c r="CGH30" s="77"/>
      <c r="CGI30" s="77"/>
      <c r="CGO30" s="77"/>
      <c r="CGP30" s="77"/>
      <c r="CGQ30" s="77"/>
      <c r="CGW30" s="77"/>
      <c r="CGX30" s="77"/>
      <c r="CGY30" s="77"/>
      <c r="CHE30" s="77"/>
      <c r="CHF30" s="77"/>
      <c r="CHG30" s="77"/>
      <c r="CHM30" s="77"/>
      <c r="CHN30" s="77"/>
      <c r="CHO30" s="77"/>
      <c r="CHU30" s="77"/>
      <c r="CHV30" s="77"/>
      <c r="CHW30" s="77"/>
      <c r="CIC30" s="77"/>
      <c r="CID30" s="77"/>
      <c r="CIE30" s="77"/>
      <c r="CIK30" s="77"/>
      <c r="CIL30" s="77"/>
      <c r="CIM30" s="77"/>
      <c r="CIS30" s="77"/>
      <c r="CIT30" s="77"/>
      <c r="CIU30" s="77"/>
      <c r="CJA30" s="77"/>
      <c r="CJB30" s="77"/>
      <c r="CJC30" s="77"/>
      <c r="CJI30" s="77"/>
      <c r="CJJ30" s="77"/>
      <c r="CJK30" s="77"/>
      <c r="CJQ30" s="77"/>
      <c r="CJR30" s="77"/>
      <c r="CJS30" s="77"/>
      <c r="CJY30" s="77"/>
      <c r="CJZ30" s="77"/>
      <c r="CKA30" s="77"/>
      <c r="CKG30" s="77"/>
      <c r="CKH30" s="77"/>
      <c r="CKI30" s="77"/>
      <c r="CKO30" s="77"/>
      <c r="CKP30" s="77"/>
      <c r="CKQ30" s="77"/>
      <c r="CKW30" s="77"/>
      <c r="CKX30" s="77"/>
      <c r="CKY30" s="77"/>
      <c r="CLE30" s="77"/>
      <c r="CLF30" s="77"/>
      <c r="CLG30" s="77"/>
      <c r="CLM30" s="77"/>
      <c r="CLN30" s="77"/>
      <c r="CLO30" s="77"/>
      <c r="CLU30" s="77"/>
      <c r="CLV30" s="77"/>
      <c r="CLW30" s="77"/>
      <c r="CMC30" s="77"/>
      <c r="CMD30" s="77"/>
      <c r="CME30" s="77"/>
      <c r="CMK30" s="77"/>
      <c r="CML30" s="77"/>
      <c r="CMM30" s="77"/>
      <c r="CMS30" s="77"/>
      <c r="CMT30" s="77"/>
      <c r="CMU30" s="77"/>
      <c r="CNA30" s="77"/>
      <c r="CNB30" s="77"/>
      <c r="CNC30" s="77"/>
      <c r="CNI30" s="77"/>
      <c r="CNJ30" s="77"/>
      <c r="CNK30" s="77"/>
      <c r="CNQ30" s="77"/>
      <c r="CNR30" s="77"/>
      <c r="CNS30" s="77"/>
      <c r="CNY30" s="77"/>
      <c r="CNZ30" s="77"/>
      <c r="COA30" s="77"/>
      <c r="COG30" s="77"/>
      <c r="COH30" s="77"/>
      <c r="COI30" s="77"/>
      <c r="COO30" s="77"/>
      <c r="COP30" s="77"/>
      <c r="COQ30" s="77"/>
      <c r="COW30" s="77"/>
      <c r="COX30" s="77"/>
      <c r="COY30" s="77"/>
      <c r="CPE30" s="77"/>
      <c r="CPF30" s="77"/>
      <c r="CPG30" s="77"/>
      <c r="CPM30" s="77"/>
      <c r="CPN30" s="77"/>
      <c r="CPO30" s="77"/>
      <c r="CPU30" s="77"/>
      <c r="CPV30" s="77"/>
      <c r="CPW30" s="77"/>
      <c r="CQC30" s="77"/>
      <c r="CQD30" s="77"/>
      <c r="CQE30" s="77"/>
      <c r="CQK30" s="77"/>
      <c r="CQL30" s="77"/>
      <c r="CQM30" s="77"/>
      <c r="CQS30" s="77"/>
      <c r="CQT30" s="77"/>
      <c r="CQU30" s="77"/>
      <c r="CRA30" s="77"/>
      <c r="CRB30" s="77"/>
      <c r="CRC30" s="77"/>
      <c r="CRI30" s="77"/>
      <c r="CRJ30" s="77"/>
      <c r="CRK30" s="77"/>
      <c r="CRQ30" s="77"/>
      <c r="CRR30" s="77"/>
      <c r="CRS30" s="77"/>
      <c r="CRY30" s="77"/>
      <c r="CRZ30" s="77"/>
      <c r="CSA30" s="77"/>
      <c r="CSG30" s="77"/>
      <c r="CSH30" s="77"/>
      <c r="CSI30" s="77"/>
      <c r="CSO30" s="77"/>
      <c r="CSP30" s="77"/>
      <c r="CSQ30" s="77"/>
      <c r="CSW30" s="77"/>
      <c r="CSX30" s="77"/>
      <c r="CSY30" s="77"/>
      <c r="CTE30" s="77"/>
      <c r="CTF30" s="77"/>
      <c r="CTG30" s="77"/>
      <c r="CTM30" s="77"/>
      <c r="CTN30" s="77"/>
      <c r="CTO30" s="77"/>
      <c r="CTU30" s="77"/>
      <c r="CTV30" s="77"/>
      <c r="CTW30" s="77"/>
      <c r="CUC30" s="77"/>
      <c r="CUD30" s="77"/>
      <c r="CUE30" s="77"/>
      <c r="CUK30" s="77"/>
      <c r="CUL30" s="77"/>
      <c r="CUM30" s="77"/>
      <c r="CUS30" s="77"/>
      <c r="CUT30" s="77"/>
      <c r="CUU30" s="77"/>
      <c r="CVA30" s="77"/>
      <c r="CVB30" s="77"/>
      <c r="CVC30" s="77"/>
      <c r="CVI30" s="77"/>
      <c r="CVJ30" s="77"/>
      <c r="CVK30" s="77"/>
      <c r="CVQ30" s="77"/>
      <c r="CVR30" s="77"/>
      <c r="CVS30" s="77"/>
      <c r="CVY30" s="77"/>
      <c r="CVZ30" s="77"/>
      <c r="CWA30" s="77"/>
      <c r="CWG30" s="77"/>
      <c r="CWH30" s="77"/>
      <c r="CWI30" s="77"/>
      <c r="CWO30" s="77"/>
      <c r="CWP30" s="77"/>
      <c r="CWQ30" s="77"/>
      <c r="CWW30" s="77"/>
      <c r="CWX30" s="77"/>
      <c r="CWY30" s="77"/>
      <c r="CXE30" s="77"/>
      <c r="CXF30" s="77"/>
      <c r="CXG30" s="77"/>
      <c r="CXM30" s="77"/>
      <c r="CXN30" s="77"/>
      <c r="CXO30" s="77"/>
      <c r="CXU30" s="77"/>
      <c r="CXV30" s="77"/>
      <c r="CXW30" s="77"/>
      <c r="CYC30" s="77"/>
      <c r="CYD30" s="77"/>
      <c r="CYE30" s="77"/>
      <c r="CYK30" s="77"/>
      <c r="CYL30" s="77"/>
      <c r="CYM30" s="77"/>
      <c r="CYS30" s="77"/>
      <c r="CYT30" s="77"/>
      <c r="CYU30" s="77"/>
      <c r="CZA30" s="77"/>
      <c r="CZB30" s="77"/>
      <c r="CZC30" s="77"/>
      <c r="CZI30" s="77"/>
      <c r="CZJ30" s="77"/>
      <c r="CZK30" s="77"/>
      <c r="CZQ30" s="77"/>
      <c r="CZR30" s="77"/>
      <c r="CZS30" s="77"/>
      <c r="CZY30" s="77"/>
      <c r="CZZ30" s="77"/>
      <c r="DAA30" s="77"/>
      <c r="DAG30" s="77"/>
      <c r="DAH30" s="77"/>
      <c r="DAI30" s="77"/>
      <c r="DAO30" s="77"/>
      <c r="DAP30" s="77"/>
      <c r="DAQ30" s="77"/>
      <c r="DAW30" s="77"/>
      <c r="DAX30" s="77"/>
      <c r="DAY30" s="77"/>
      <c r="DBE30" s="77"/>
      <c r="DBF30" s="77"/>
      <c r="DBG30" s="77"/>
      <c r="DBM30" s="77"/>
      <c r="DBN30" s="77"/>
      <c r="DBO30" s="77"/>
      <c r="DBU30" s="77"/>
      <c r="DBV30" s="77"/>
      <c r="DBW30" s="77"/>
      <c r="DCC30" s="77"/>
      <c r="DCD30" s="77"/>
      <c r="DCE30" s="77"/>
      <c r="DCK30" s="77"/>
      <c r="DCL30" s="77"/>
      <c r="DCM30" s="77"/>
      <c r="DCS30" s="77"/>
      <c r="DCT30" s="77"/>
      <c r="DCU30" s="77"/>
      <c r="DDA30" s="77"/>
      <c r="DDB30" s="77"/>
      <c r="DDC30" s="77"/>
      <c r="DDI30" s="77"/>
      <c r="DDJ30" s="77"/>
      <c r="DDK30" s="77"/>
      <c r="DDQ30" s="77"/>
      <c r="DDR30" s="77"/>
      <c r="DDS30" s="77"/>
      <c r="DDY30" s="77"/>
      <c r="DDZ30" s="77"/>
      <c r="DEA30" s="77"/>
      <c r="DEG30" s="77"/>
      <c r="DEH30" s="77"/>
      <c r="DEI30" s="77"/>
      <c r="DEO30" s="77"/>
      <c r="DEP30" s="77"/>
      <c r="DEQ30" s="77"/>
      <c r="DEW30" s="77"/>
      <c r="DEX30" s="77"/>
      <c r="DEY30" s="77"/>
      <c r="DFE30" s="77"/>
      <c r="DFF30" s="77"/>
      <c r="DFG30" s="77"/>
      <c r="DFM30" s="77"/>
      <c r="DFN30" s="77"/>
      <c r="DFO30" s="77"/>
      <c r="DFU30" s="77"/>
      <c r="DFV30" s="77"/>
      <c r="DFW30" s="77"/>
      <c r="DGC30" s="77"/>
      <c r="DGD30" s="77"/>
      <c r="DGE30" s="77"/>
      <c r="DGK30" s="77"/>
      <c r="DGL30" s="77"/>
      <c r="DGM30" s="77"/>
      <c r="DGS30" s="77"/>
      <c r="DGT30" s="77"/>
      <c r="DGU30" s="77"/>
      <c r="DHA30" s="77"/>
      <c r="DHB30" s="77"/>
      <c r="DHC30" s="77"/>
      <c r="DHI30" s="77"/>
      <c r="DHJ30" s="77"/>
      <c r="DHK30" s="77"/>
      <c r="DHQ30" s="77"/>
      <c r="DHR30" s="77"/>
      <c r="DHS30" s="77"/>
      <c r="DHY30" s="77"/>
      <c r="DHZ30" s="77"/>
      <c r="DIA30" s="77"/>
      <c r="DIG30" s="77"/>
      <c r="DIH30" s="77"/>
      <c r="DII30" s="77"/>
      <c r="DIO30" s="77"/>
      <c r="DIP30" s="77"/>
      <c r="DIQ30" s="77"/>
      <c r="DIW30" s="77"/>
      <c r="DIX30" s="77"/>
      <c r="DIY30" s="77"/>
      <c r="DJE30" s="77"/>
      <c r="DJF30" s="77"/>
      <c r="DJG30" s="77"/>
      <c r="DJM30" s="77"/>
      <c r="DJN30" s="77"/>
      <c r="DJO30" s="77"/>
      <c r="DJU30" s="77"/>
      <c r="DJV30" s="77"/>
      <c r="DJW30" s="77"/>
      <c r="DKC30" s="77"/>
      <c r="DKD30" s="77"/>
      <c r="DKE30" s="77"/>
      <c r="DKK30" s="77"/>
      <c r="DKL30" s="77"/>
      <c r="DKM30" s="77"/>
      <c r="DKS30" s="77"/>
      <c r="DKT30" s="77"/>
      <c r="DKU30" s="77"/>
      <c r="DLA30" s="77"/>
      <c r="DLB30" s="77"/>
      <c r="DLC30" s="77"/>
      <c r="DLI30" s="77"/>
      <c r="DLJ30" s="77"/>
      <c r="DLK30" s="77"/>
      <c r="DLQ30" s="77"/>
      <c r="DLR30" s="77"/>
      <c r="DLS30" s="77"/>
      <c r="DLY30" s="77"/>
      <c r="DLZ30" s="77"/>
      <c r="DMA30" s="77"/>
      <c r="DMG30" s="77"/>
      <c r="DMH30" s="77"/>
      <c r="DMI30" s="77"/>
      <c r="DMO30" s="77"/>
      <c r="DMP30" s="77"/>
      <c r="DMQ30" s="77"/>
      <c r="DMW30" s="77"/>
      <c r="DMX30" s="77"/>
      <c r="DMY30" s="77"/>
      <c r="DNE30" s="77"/>
      <c r="DNF30" s="77"/>
      <c r="DNG30" s="77"/>
      <c r="DNM30" s="77"/>
      <c r="DNN30" s="77"/>
      <c r="DNO30" s="77"/>
      <c r="DNU30" s="77"/>
      <c r="DNV30" s="77"/>
      <c r="DNW30" s="77"/>
      <c r="DOC30" s="77"/>
      <c r="DOD30" s="77"/>
      <c r="DOE30" s="77"/>
      <c r="DOK30" s="77"/>
      <c r="DOL30" s="77"/>
      <c r="DOM30" s="77"/>
      <c r="DOS30" s="77"/>
      <c r="DOT30" s="77"/>
      <c r="DOU30" s="77"/>
      <c r="DPA30" s="77"/>
      <c r="DPB30" s="77"/>
      <c r="DPC30" s="77"/>
      <c r="DPI30" s="77"/>
      <c r="DPJ30" s="77"/>
      <c r="DPK30" s="77"/>
      <c r="DPQ30" s="77"/>
      <c r="DPR30" s="77"/>
      <c r="DPS30" s="77"/>
      <c r="DPY30" s="77"/>
      <c r="DPZ30" s="77"/>
      <c r="DQA30" s="77"/>
      <c r="DQG30" s="77"/>
      <c r="DQH30" s="77"/>
      <c r="DQI30" s="77"/>
      <c r="DQO30" s="77"/>
      <c r="DQP30" s="77"/>
      <c r="DQQ30" s="77"/>
      <c r="DQW30" s="77"/>
      <c r="DQX30" s="77"/>
      <c r="DQY30" s="77"/>
      <c r="DRE30" s="77"/>
      <c r="DRF30" s="77"/>
      <c r="DRG30" s="77"/>
      <c r="DRM30" s="77"/>
      <c r="DRN30" s="77"/>
      <c r="DRO30" s="77"/>
      <c r="DRU30" s="77"/>
      <c r="DRV30" s="77"/>
      <c r="DRW30" s="77"/>
      <c r="DSC30" s="77"/>
      <c r="DSD30" s="77"/>
      <c r="DSE30" s="77"/>
      <c r="DSK30" s="77"/>
      <c r="DSL30" s="77"/>
      <c r="DSM30" s="77"/>
      <c r="DSS30" s="77"/>
      <c r="DST30" s="77"/>
      <c r="DSU30" s="77"/>
      <c r="DTA30" s="77"/>
      <c r="DTB30" s="77"/>
      <c r="DTC30" s="77"/>
      <c r="DTI30" s="77"/>
      <c r="DTJ30" s="77"/>
      <c r="DTK30" s="77"/>
      <c r="DTQ30" s="77"/>
      <c r="DTR30" s="77"/>
      <c r="DTS30" s="77"/>
      <c r="DTY30" s="77"/>
      <c r="DTZ30" s="77"/>
      <c r="DUA30" s="77"/>
      <c r="DUG30" s="77"/>
      <c r="DUH30" s="77"/>
      <c r="DUI30" s="77"/>
      <c r="DUO30" s="77"/>
      <c r="DUP30" s="77"/>
      <c r="DUQ30" s="77"/>
      <c r="DUW30" s="77"/>
      <c r="DUX30" s="77"/>
      <c r="DUY30" s="77"/>
      <c r="DVE30" s="77"/>
      <c r="DVF30" s="77"/>
      <c r="DVG30" s="77"/>
      <c r="DVM30" s="77"/>
      <c r="DVN30" s="77"/>
      <c r="DVO30" s="77"/>
      <c r="DVU30" s="77"/>
      <c r="DVV30" s="77"/>
      <c r="DVW30" s="77"/>
      <c r="DWC30" s="77"/>
      <c r="DWD30" s="77"/>
      <c r="DWE30" s="77"/>
      <c r="DWK30" s="77"/>
      <c r="DWL30" s="77"/>
      <c r="DWM30" s="77"/>
      <c r="DWS30" s="77"/>
      <c r="DWT30" s="77"/>
      <c r="DWU30" s="77"/>
      <c r="DXA30" s="77"/>
      <c r="DXB30" s="77"/>
      <c r="DXC30" s="77"/>
      <c r="DXI30" s="77"/>
      <c r="DXJ30" s="77"/>
      <c r="DXK30" s="77"/>
      <c r="DXQ30" s="77"/>
      <c r="DXR30" s="77"/>
      <c r="DXS30" s="77"/>
      <c r="DXY30" s="77"/>
      <c r="DXZ30" s="77"/>
      <c r="DYA30" s="77"/>
      <c r="DYG30" s="77"/>
      <c r="DYH30" s="77"/>
      <c r="DYI30" s="77"/>
      <c r="DYO30" s="77"/>
      <c r="DYP30" s="77"/>
      <c r="DYQ30" s="77"/>
      <c r="DYW30" s="77"/>
      <c r="DYX30" s="77"/>
      <c r="DYY30" s="77"/>
      <c r="DZE30" s="77"/>
      <c r="DZF30" s="77"/>
      <c r="DZG30" s="77"/>
      <c r="DZM30" s="77"/>
      <c r="DZN30" s="77"/>
      <c r="DZO30" s="77"/>
      <c r="DZU30" s="77"/>
      <c r="DZV30" s="77"/>
      <c r="DZW30" s="77"/>
      <c r="EAC30" s="77"/>
      <c r="EAD30" s="77"/>
      <c r="EAE30" s="77"/>
      <c r="EAK30" s="77"/>
      <c r="EAL30" s="77"/>
      <c r="EAM30" s="77"/>
      <c r="EAS30" s="77"/>
      <c r="EAT30" s="77"/>
      <c r="EAU30" s="77"/>
      <c r="EBA30" s="77"/>
      <c r="EBB30" s="77"/>
      <c r="EBC30" s="77"/>
      <c r="EBI30" s="77"/>
      <c r="EBJ30" s="77"/>
      <c r="EBK30" s="77"/>
      <c r="EBQ30" s="77"/>
      <c r="EBR30" s="77"/>
      <c r="EBS30" s="77"/>
      <c r="EBY30" s="77"/>
      <c r="EBZ30" s="77"/>
      <c r="ECA30" s="77"/>
      <c r="ECG30" s="77"/>
      <c r="ECH30" s="77"/>
      <c r="ECI30" s="77"/>
      <c r="ECO30" s="77"/>
      <c r="ECP30" s="77"/>
      <c r="ECQ30" s="77"/>
      <c r="ECW30" s="77"/>
      <c r="ECX30" s="77"/>
      <c r="ECY30" s="77"/>
      <c r="EDE30" s="77"/>
      <c r="EDF30" s="77"/>
      <c r="EDG30" s="77"/>
      <c r="EDM30" s="77"/>
      <c r="EDN30" s="77"/>
      <c r="EDO30" s="77"/>
      <c r="EDU30" s="77"/>
      <c r="EDV30" s="77"/>
      <c r="EDW30" s="77"/>
      <c r="EEC30" s="77"/>
      <c r="EED30" s="77"/>
      <c r="EEE30" s="77"/>
      <c r="EEK30" s="77"/>
      <c r="EEL30" s="77"/>
      <c r="EEM30" s="77"/>
      <c r="EES30" s="77"/>
      <c r="EET30" s="77"/>
      <c r="EEU30" s="77"/>
      <c r="EFA30" s="77"/>
      <c r="EFB30" s="77"/>
      <c r="EFC30" s="77"/>
      <c r="EFI30" s="77"/>
      <c r="EFJ30" s="77"/>
      <c r="EFK30" s="77"/>
      <c r="EFQ30" s="77"/>
      <c r="EFR30" s="77"/>
      <c r="EFS30" s="77"/>
      <c r="EFY30" s="77"/>
      <c r="EFZ30" s="77"/>
      <c r="EGA30" s="77"/>
      <c r="EGG30" s="77"/>
      <c r="EGH30" s="77"/>
      <c r="EGI30" s="77"/>
      <c r="EGO30" s="77"/>
      <c r="EGP30" s="77"/>
      <c r="EGQ30" s="77"/>
      <c r="EGW30" s="77"/>
      <c r="EGX30" s="77"/>
      <c r="EGY30" s="77"/>
      <c r="EHE30" s="77"/>
      <c r="EHF30" s="77"/>
      <c r="EHG30" s="77"/>
      <c r="EHM30" s="77"/>
      <c r="EHN30" s="77"/>
      <c r="EHO30" s="77"/>
      <c r="EHU30" s="77"/>
      <c r="EHV30" s="77"/>
      <c r="EHW30" s="77"/>
      <c r="EIC30" s="77"/>
      <c r="EID30" s="77"/>
      <c r="EIE30" s="77"/>
      <c r="EIK30" s="77"/>
      <c r="EIL30" s="77"/>
      <c r="EIM30" s="77"/>
      <c r="EIS30" s="77"/>
      <c r="EIT30" s="77"/>
      <c r="EIU30" s="77"/>
      <c r="EJA30" s="77"/>
      <c r="EJB30" s="77"/>
      <c r="EJC30" s="77"/>
      <c r="EJI30" s="77"/>
      <c r="EJJ30" s="77"/>
      <c r="EJK30" s="77"/>
      <c r="EJQ30" s="77"/>
      <c r="EJR30" s="77"/>
      <c r="EJS30" s="77"/>
      <c r="EJY30" s="77"/>
      <c r="EJZ30" s="77"/>
      <c r="EKA30" s="77"/>
      <c r="EKG30" s="77"/>
      <c r="EKH30" s="77"/>
      <c r="EKI30" s="77"/>
      <c r="EKO30" s="77"/>
      <c r="EKP30" s="77"/>
      <c r="EKQ30" s="77"/>
      <c r="EKW30" s="77"/>
      <c r="EKX30" s="77"/>
      <c r="EKY30" s="77"/>
      <c r="ELE30" s="77"/>
      <c r="ELF30" s="77"/>
      <c r="ELG30" s="77"/>
      <c r="ELM30" s="77"/>
      <c r="ELN30" s="77"/>
      <c r="ELO30" s="77"/>
      <c r="ELU30" s="77"/>
      <c r="ELV30" s="77"/>
      <c r="ELW30" s="77"/>
      <c r="EMC30" s="77"/>
      <c r="EMD30" s="77"/>
      <c r="EME30" s="77"/>
      <c r="EMK30" s="77"/>
      <c r="EML30" s="77"/>
      <c r="EMM30" s="77"/>
      <c r="EMS30" s="77"/>
      <c r="EMT30" s="77"/>
      <c r="EMU30" s="77"/>
      <c r="ENA30" s="77"/>
      <c r="ENB30" s="77"/>
      <c r="ENC30" s="77"/>
      <c r="ENI30" s="77"/>
      <c r="ENJ30" s="77"/>
      <c r="ENK30" s="77"/>
      <c r="ENQ30" s="77"/>
      <c r="ENR30" s="77"/>
      <c r="ENS30" s="77"/>
      <c r="ENY30" s="77"/>
      <c r="ENZ30" s="77"/>
      <c r="EOA30" s="77"/>
      <c r="EOG30" s="77"/>
      <c r="EOH30" s="77"/>
      <c r="EOI30" s="77"/>
      <c r="EOO30" s="77"/>
      <c r="EOP30" s="77"/>
      <c r="EOQ30" s="77"/>
      <c r="EOW30" s="77"/>
      <c r="EOX30" s="77"/>
      <c r="EOY30" s="77"/>
      <c r="EPE30" s="77"/>
      <c r="EPF30" s="77"/>
      <c r="EPG30" s="77"/>
      <c r="EPM30" s="77"/>
      <c r="EPN30" s="77"/>
      <c r="EPO30" s="77"/>
      <c r="EPU30" s="77"/>
      <c r="EPV30" s="77"/>
      <c r="EPW30" s="77"/>
      <c r="EQC30" s="77"/>
      <c r="EQD30" s="77"/>
      <c r="EQE30" s="77"/>
      <c r="EQK30" s="77"/>
      <c r="EQL30" s="77"/>
      <c r="EQM30" s="77"/>
      <c r="EQS30" s="77"/>
      <c r="EQT30" s="77"/>
      <c r="EQU30" s="77"/>
      <c r="ERA30" s="77"/>
      <c r="ERB30" s="77"/>
      <c r="ERC30" s="77"/>
      <c r="ERI30" s="77"/>
      <c r="ERJ30" s="77"/>
      <c r="ERK30" s="77"/>
      <c r="ERQ30" s="77"/>
      <c r="ERR30" s="77"/>
      <c r="ERS30" s="77"/>
      <c r="ERY30" s="77"/>
      <c r="ERZ30" s="77"/>
      <c r="ESA30" s="77"/>
      <c r="ESG30" s="77"/>
      <c r="ESH30" s="77"/>
      <c r="ESI30" s="77"/>
      <c r="ESO30" s="77"/>
      <c r="ESP30" s="77"/>
      <c r="ESQ30" s="77"/>
      <c r="ESW30" s="77"/>
      <c r="ESX30" s="77"/>
      <c r="ESY30" s="77"/>
      <c r="ETE30" s="77"/>
      <c r="ETF30" s="77"/>
      <c r="ETG30" s="77"/>
      <c r="ETM30" s="77"/>
      <c r="ETN30" s="77"/>
      <c r="ETO30" s="77"/>
      <c r="ETU30" s="77"/>
      <c r="ETV30" s="77"/>
      <c r="ETW30" s="77"/>
      <c r="EUC30" s="77"/>
      <c r="EUD30" s="77"/>
      <c r="EUE30" s="77"/>
      <c r="EUK30" s="77"/>
      <c r="EUL30" s="77"/>
      <c r="EUM30" s="77"/>
      <c r="EUS30" s="77"/>
      <c r="EUT30" s="77"/>
      <c r="EUU30" s="77"/>
      <c r="EVA30" s="77"/>
      <c r="EVB30" s="77"/>
      <c r="EVC30" s="77"/>
      <c r="EVI30" s="77"/>
      <c r="EVJ30" s="77"/>
      <c r="EVK30" s="77"/>
      <c r="EVQ30" s="77"/>
      <c r="EVR30" s="77"/>
      <c r="EVS30" s="77"/>
      <c r="EVY30" s="77"/>
      <c r="EVZ30" s="77"/>
      <c r="EWA30" s="77"/>
      <c r="EWG30" s="77"/>
      <c r="EWH30" s="77"/>
      <c r="EWI30" s="77"/>
      <c r="EWO30" s="77"/>
      <c r="EWP30" s="77"/>
      <c r="EWQ30" s="77"/>
      <c r="EWW30" s="77"/>
      <c r="EWX30" s="77"/>
      <c r="EWY30" s="77"/>
      <c r="EXE30" s="77"/>
      <c r="EXF30" s="77"/>
      <c r="EXG30" s="77"/>
      <c r="EXM30" s="77"/>
      <c r="EXN30" s="77"/>
      <c r="EXO30" s="77"/>
      <c r="EXU30" s="77"/>
      <c r="EXV30" s="77"/>
      <c r="EXW30" s="77"/>
      <c r="EYC30" s="77"/>
      <c r="EYD30" s="77"/>
      <c r="EYE30" s="77"/>
      <c r="EYK30" s="77"/>
      <c r="EYL30" s="77"/>
      <c r="EYM30" s="77"/>
      <c r="EYS30" s="77"/>
      <c r="EYT30" s="77"/>
      <c r="EYU30" s="77"/>
      <c r="EZA30" s="77"/>
      <c r="EZB30" s="77"/>
      <c r="EZC30" s="77"/>
      <c r="EZI30" s="77"/>
      <c r="EZJ30" s="77"/>
      <c r="EZK30" s="77"/>
      <c r="EZQ30" s="77"/>
      <c r="EZR30" s="77"/>
      <c r="EZS30" s="77"/>
      <c r="EZY30" s="77"/>
      <c r="EZZ30" s="77"/>
      <c r="FAA30" s="77"/>
      <c r="FAG30" s="77"/>
      <c r="FAH30" s="77"/>
      <c r="FAI30" s="77"/>
      <c r="FAO30" s="77"/>
      <c r="FAP30" s="77"/>
      <c r="FAQ30" s="77"/>
      <c r="FAW30" s="77"/>
      <c r="FAX30" s="77"/>
      <c r="FAY30" s="77"/>
      <c r="FBE30" s="77"/>
      <c r="FBF30" s="77"/>
      <c r="FBG30" s="77"/>
      <c r="FBM30" s="77"/>
      <c r="FBN30" s="77"/>
      <c r="FBO30" s="77"/>
      <c r="FBU30" s="77"/>
      <c r="FBV30" s="77"/>
      <c r="FBW30" s="77"/>
      <c r="FCC30" s="77"/>
      <c r="FCD30" s="77"/>
      <c r="FCE30" s="77"/>
      <c r="FCK30" s="77"/>
      <c r="FCL30" s="77"/>
      <c r="FCM30" s="77"/>
      <c r="FCS30" s="77"/>
      <c r="FCT30" s="77"/>
      <c r="FCU30" s="77"/>
      <c r="FDA30" s="77"/>
      <c r="FDB30" s="77"/>
      <c r="FDC30" s="77"/>
      <c r="FDI30" s="77"/>
      <c r="FDJ30" s="77"/>
      <c r="FDK30" s="77"/>
      <c r="FDQ30" s="77"/>
      <c r="FDR30" s="77"/>
      <c r="FDS30" s="77"/>
      <c r="FDY30" s="77"/>
      <c r="FDZ30" s="77"/>
      <c r="FEA30" s="77"/>
      <c r="FEG30" s="77"/>
      <c r="FEH30" s="77"/>
      <c r="FEI30" s="77"/>
      <c r="FEO30" s="77"/>
      <c r="FEP30" s="77"/>
      <c r="FEQ30" s="77"/>
      <c r="FEW30" s="77"/>
      <c r="FEX30" s="77"/>
      <c r="FEY30" s="77"/>
      <c r="FFE30" s="77"/>
      <c r="FFF30" s="77"/>
      <c r="FFG30" s="77"/>
      <c r="FFM30" s="77"/>
      <c r="FFN30" s="77"/>
      <c r="FFO30" s="77"/>
      <c r="FFU30" s="77"/>
      <c r="FFV30" s="77"/>
      <c r="FFW30" s="77"/>
      <c r="FGC30" s="77"/>
      <c r="FGD30" s="77"/>
      <c r="FGE30" s="77"/>
      <c r="FGK30" s="77"/>
      <c r="FGL30" s="77"/>
      <c r="FGM30" s="77"/>
      <c r="FGS30" s="77"/>
      <c r="FGT30" s="77"/>
      <c r="FGU30" s="77"/>
      <c r="FHA30" s="77"/>
      <c r="FHB30" s="77"/>
      <c r="FHC30" s="77"/>
      <c r="FHI30" s="77"/>
      <c r="FHJ30" s="77"/>
      <c r="FHK30" s="77"/>
      <c r="FHQ30" s="77"/>
      <c r="FHR30" s="77"/>
      <c r="FHS30" s="77"/>
      <c r="FHY30" s="77"/>
      <c r="FHZ30" s="77"/>
      <c r="FIA30" s="77"/>
      <c r="FIG30" s="77"/>
      <c r="FIH30" s="77"/>
      <c r="FII30" s="77"/>
      <c r="FIO30" s="77"/>
      <c r="FIP30" s="77"/>
      <c r="FIQ30" s="77"/>
      <c r="FIW30" s="77"/>
      <c r="FIX30" s="77"/>
      <c r="FIY30" s="77"/>
      <c r="FJE30" s="77"/>
      <c r="FJF30" s="77"/>
      <c r="FJG30" s="77"/>
      <c r="FJM30" s="77"/>
      <c r="FJN30" s="77"/>
      <c r="FJO30" s="77"/>
      <c r="FJU30" s="77"/>
      <c r="FJV30" s="77"/>
      <c r="FJW30" s="77"/>
      <c r="FKC30" s="77"/>
      <c r="FKD30" s="77"/>
      <c r="FKE30" s="77"/>
      <c r="FKK30" s="77"/>
      <c r="FKL30" s="77"/>
      <c r="FKM30" s="77"/>
      <c r="FKS30" s="77"/>
      <c r="FKT30" s="77"/>
      <c r="FKU30" s="77"/>
      <c r="FLA30" s="77"/>
      <c r="FLB30" s="77"/>
      <c r="FLC30" s="77"/>
      <c r="FLI30" s="77"/>
      <c r="FLJ30" s="77"/>
      <c r="FLK30" s="77"/>
      <c r="FLQ30" s="77"/>
      <c r="FLR30" s="77"/>
      <c r="FLS30" s="77"/>
      <c r="FLY30" s="77"/>
      <c r="FLZ30" s="77"/>
      <c r="FMA30" s="77"/>
      <c r="FMG30" s="77"/>
      <c r="FMH30" s="77"/>
      <c r="FMI30" s="77"/>
      <c r="FMO30" s="77"/>
      <c r="FMP30" s="77"/>
      <c r="FMQ30" s="77"/>
      <c r="FMW30" s="77"/>
      <c r="FMX30" s="77"/>
      <c r="FMY30" s="77"/>
      <c r="FNE30" s="77"/>
      <c r="FNF30" s="77"/>
      <c r="FNG30" s="77"/>
      <c r="FNM30" s="77"/>
      <c r="FNN30" s="77"/>
      <c r="FNO30" s="77"/>
      <c r="FNU30" s="77"/>
      <c r="FNV30" s="77"/>
      <c r="FNW30" s="77"/>
      <c r="FOC30" s="77"/>
      <c r="FOD30" s="77"/>
      <c r="FOE30" s="77"/>
      <c r="FOK30" s="77"/>
      <c r="FOL30" s="77"/>
      <c r="FOM30" s="77"/>
      <c r="FOS30" s="77"/>
      <c r="FOT30" s="77"/>
      <c r="FOU30" s="77"/>
      <c r="FPA30" s="77"/>
      <c r="FPB30" s="77"/>
      <c r="FPC30" s="77"/>
      <c r="FPI30" s="77"/>
      <c r="FPJ30" s="77"/>
      <c r="FPK30" s="77"/>
      <c r="FPQ30" s="77"/>
      <c r="FPR30" s="77"/>
      <c r="FPS30" s="77"/>
      <c r="FPY30" s="77"/>
      <c r="FPZ30" s="77"/>
      <c r="FQA30" s="77"/>
      <c r="FQG30" s="77"/>
      <c r="FQH30" s="77"/>
      <c r="FQI30" s="77"/>
      <c r="FQO30" s="77"/>
      <c r="FQP30" s="77"/>
      <c r="FQQ30" s="77"/>
      <c r="FQW30" s="77"/>
      <c r="FQX30" s="77"/>
      <c r="FQY30" s="77"/>
      <c r="FRE30" s="77"/>
      <c r="FRF30" s="77"/>
      <c r="FRG30" s="77"/>
      <c r="FRM30" s="77"/>
      <c r="FRN30" s="77"/>
      <c r="FRO30" s="77"/>
      <c r="FRU30" s="77"/>
      <c r="FRV30" s="77"/>
      <c r="FRW30" s="77"/>
      <c r="FSC30" s="77"/>
      <c r="FSD30" s="77"/>
      <c r="FSE30" s="77"/>
      <c r="FSK30" s="77"/>
      <c r="FSL30" s="77"/>
      <c r="FSM30" s="77"/>
      <c r="FSS30" s="77"/>
      <c r="FST30" s="77"/>
      <c r="FSU30" s="77"/>
      <c r="FTA30" s="77"/>
      <c r="FTB30" s="77"/>
      <c r="FTC30" s="77"/>
      <c r="FTI30" s="77"/>
      <c r="FTJ30" s="77"/>
      <c r="FTK30" s="77"/>
      <c r="FTQ30" s="77"/>
      <c r="FTR30" s="77"/>
      <c r="FTS30" s="77"/>
      <c r="FTY30" s="77"/>
      <c r="FTZ30" s="77"/>
      <c r="FUA30" s="77"/>
      <c r="FUG30" s="77"/>
      <c r="FUH30" s="77"/>
      <c r="FUI30" s="77"/>
      <c r="FUO30" s="77"/>
      <c r="FUP30" s="77"/>
      <c r="FUQ30" s="77"/>
      <c r="FUW30" s="77"/>
      <c r="FUX30" s="77"/>
      <c r="FUY30" s="77"/>
      <c r="FVE30" s="77"/>
      <c r="FVF30" s="77"/>
      <c r="FVG30" s="77"/>
      <c r="FVM30" s="77"/>
      <c r="FVN30" s="77"/>
      <c r="FVO30" s="77"/>
      <c r="FVU30" s="77"/>
      <c r="FVV30" s="77"/>
      <c r="FVW30" s="77"/>
      <c r="FWC30" s="77"/>
      <c r="FWD30" s="77"/>
      <c r="FWE30" s="77"/>
      <c r="FWK30" s="77"/>
      <c r="FWL30" s="77"/>
      <c r="FWM30" s="77"/>
      <c r="FWS30" s="77"/>
      <c r="FWT30" s="77"/>
      <c r="FWU30" s="77"/>
      <c r="FXA30" s="77"/>
      <c r="FXB30" s="77"/>
      <c r="FXC30" s="77"/>
      <c r="FXI30" s="77"/>
      <c r="FXJ30" s="77"/>
      <c r="FXK30" s="77"/>
      <c r="FXQ30" s="77"/>
      <c r="FXR30" s="77"/>
      <c r="FXS30" s="77"/>
      <c r="FXY30" s="77"/>
      <c r="FXZ30" s="77"/>
      <c r="FYA30" s="77"/>
      <c r="FYG30" s="77"/>
      <c r="FYH30" s="77"/>
      <c r="FYI30" s="77"/>
      <c r="FYO30" s="77"/>
      <c r="FYP30" s="77"/>
      <c r="FYQ30" s="77"/>
      <c r="FYW30" s="77"/>
      <c r="FYX30" s="77"/>
      <c r="FYY30" s="77"/>
      <c r="FZE30" s="77"/>
      <c r="FZF30" s="77"/>
      <c r="FZG30" s="77"/>
      <c r="FZM30" s="77"/>
      <c r="FZN30" s="77"/>
      <c r="FZO30" s="77"/>
      <c r="FZU30" s="77"/>
      <c r="FZV30" s="77"/>
      <c r="FZW30" s="77"/>
      <c r="GAC30" s="77"/>
      <c r="GAD30" s="77"/>
      <c r="GAE30" s="77"/>
      <c r="GAK30" s="77"/>
      <c r="GAL30" s="77"/>
      <c r="GAM30" s="77"/>
      <c r="GAS30" s="77"/>
      <c r="GAT30" s="77"/>
      <c r="GAU30" s="77"/>
      <c r="GBA30" s="77"/>
      <c r="GBB30" s="77"/>
      <c r="GBC30" s="77"/>
      <c r="GBI30" s="77"/>
      <c r="GBJ30" s="77"/>
      <c r="GBK30" s="77"/>
      <c r="GBQ30" s="77"/>
      <c r="GBR30" s="77"/>
      <c r="GBS30" s="77"/>
      <c r="GBY30" s="77"/>
      <c r="GBZ30" s="77"/>
      <c r="GCA30" s="77"/>
      <c r="GCG30" s="77"/>
      <c r="GCH30" s="77"/>
      <c r="GCI30" s="77"/>
      <c r="GCO30" s="77"/>
      <c r="GCP30" s="77"/>
      <c r="GCQ30" s="77"/>
      <c r="GCW30" s="77"/>
      <c r="GCX30" s="77"/>
      <c r="GCY30" s="77"/>
      <c r="GDE30" s="77"/>
      <c r="GDF30" s="77"/>
      <c r="GDG30" s="77"/>
      <c r="GDM30" s="77"/>
      <c r="GDN30" s="77"/>
      <c r="GDO30" s="77"/>
      <c r="GDU30" s="77"/>
      <c r="GDV30" s="77"/>
      <c r="GDW30" s="77"/>
      <c r="GEC30" s="77"/>
      <c r="GED30" s="77"/>
      <c r="GEE30" s="77"/>
      <c r="GEK30" s="77"/>
      <c r="GEL30" s="77"/>
      <c r="GEM30" s="77"/>
      <c r="GES30" s="77"/>
      <c r="GET30" s="77"/>
      <c r="GEU30" s="77"/>
      <c r="GFA30" s="77"/>
      <c r="GFB30" s="77"/>
      <c r="GFC30" s="77"/>
      <c r="GFI30" s="77"/>
      <c r="GFJ30" s="77"/>
      <c r="GFK30" s="77"/>
      <c r="GFQ30" s="77"/>
      <c r="GFR30" s="77"/>
      <c r="GFS30" s="77"/>
      <c r="GFY30" s="77"/>
      <c r="GFZ30" s="77"/>
      <c r="GGA30" s="77"/>
      <c r="GGG30" s="77"/>
      <c r="GGH30" s="77"/>
      <c r="GGI30" s="77"/>
      <c r="GGO30" s="77"/>
      <c r="GGP30" s="77"/>
      <c r="GGQ30" s="77"/>
      <c r="GGW30" s="77"/>
      <c r="GGX30" s="77"/>
      <c r="GGY30" s="77"/>
      <c r="GHE30" s="77"/>
      <c r="GHF30" s="77"/>
      <c r="GHG30" s="77"/>
      <c r="GHM30" s="77"/>
      <c r="GHN30" s="77"/>
      <c r="GHO30" s="77"/>
      <c r="GHU30" s="77"/>
      <c r="GHV30" s="77"/>
      <c r="GHW30" s="77"/>
      <c r="GIC30" s="77"/>
      <c r="GID30" s="77"/>
      <c r="GIE30" s="77"/>
      <c r="GIK30" s="77"/>
      <c r="GIL30" s="77"/>
      <c r="GIM30" s="77"/>
      <c r="GIS30" s="77"/>
      <c r="GIT30" s="77"/>
      <c r="GIU30" s="77"/>
      <c r="GJA30" s="77"/>
      <c r="GJB30" s="77"/>
      <c r="GJC30" s="77"/>
      <c r="GJI30" s="77"/>
      <c r="GJJ30" s="77"/>
      <c r="GJK30" s="77"/>
      <c r="GJQ30" s="77"/>
      <c r="GJR30" s="77"/>
      <c r="GJS30" s="77"/>
      <c r="GJY30" s="77"/>
      <c r="GJZ30" s="77"/>
      <c r="GKA30" s="77"/>
      <c r="GKG30" s="77"/>
      <c r="GKH30" s="77"/>
      <c r="GKI30" s="77"/>
      <c r="GKO30" s="77"/>
      <c r="GKP30" s="77"/>
      <c r="GKQ30" s="77"/>
      <c r="GKW30" s="77"/>
      <c r="GKX30" s="77"/>
      <c r="GKY30" s="77"/>
      <c r="GLE30" s="77"/>
      <c r="GLF30" s="77"/>
      <c r="GLG30" s="77"/>
      <c r="GLM30" s="77"/>
      <c r="GLN30" s="77"/>
      <c r="GLO30" s="77"/>
      <c r="GLU30" s="77"/>
      <c r="GLV30" s="77"/>
      <c r="GLW30" s="77"/>
      <c r="GMC30" s="77"/>
      <c r="GMD30" s="77"/>
      <c r="GME30" s="77"/>
      <c r="GMK30" s="77"/>
      <c r="GML30" s="77"/>
      <c r="GMM30" s="77"/>
      <c r="GMS30" s="77"/>
      <c r="GMT30" s="77"/>
      <c r="GMU30" s="77"/>
      <c r="GNA30" s="77"/>
      <c r="GNB30" s="77"/>
      <c r="GNC30" s="77"/>
      <c r="GNI30" s="77"/>
      <c r="GNJ30" s="77"/>
      <c r="GNK30" s="77"/>
      <c r="GNQ30" s="77"/>
      <c r="GNR30" s="77"/>
      <c r="GNS30" s="77"/>
      <c r="GNY30" s="77"/>
      <c r="GNZ30" s="77"/>
      <c r="GOA30" s="77"/>
      <c r="GOG30" s="77"/>
      <c r="GOH30" s="77"/>
      <c r="GOI30" s="77"/>
      <c r="GOO30" s="77"/>
      <c r="GOP30" s="77"/>
      <c r="GOQ30" s="77"/>
      <c r="GOW30" s="77"/>
      <c r="GOX30" s="77"/>
      <c r="GOY30" s="77"/>
      <c r="GPE30" s="77"/>
      <c r="GPF30" s="77"/>
      <c r="GPG30" s="77"/>
      <c r="GPM30" s="77"/>
      <c r="GPN30" s="77"/>
      <c r="GPO30" s="77"/>
      <c r="GPU30" s="77"/>
      <c r="GPV30" s="77"/>
      <c r="GPW30" s="77"/>
      <c r="GQC30" s="77"/>
      <c r="GQD30" s="77"/>
      <c r="GQE30" s="77"/>
      <c r="GQK30" s="77"/>
      <c r="GQL30" s="77"/>
      <c r="GQM30" s="77"/>
      <c r="GQS30" s="77"/>
      <c r="GQT30" s="77"/>
      <c r="GQU30" s="77"/>
      <c r="GRA30" s="77"/>
      <c r="GRB30" s="77"/>
      <c r="GRC30" s="77"/>
      <c r="GRI30" s="77"/>
      <c r="GRJ30" s="77"/>
      <c r="GRK30" s="77"/>
      <c r="GRQ30" s="77"/>
      <c r="GRR30" s="77"/>
      <c r="GRS30" s="77"/>
      <c r="GRY30" s="77"/>
      <c r="GRZ30" s="77"/>
      <c r="GSA30" s="77"/>
      <c r="GSG30" s="77"/>
      <c r="GSH30" s="77"/>
      <c r="GSI30" s="77"/>
      <c r="GSO30" s="77"/>
      <c r="GSP30" s="77"/>
      <c r="GSQ30" s="77"/>
      <c r="GSW30" s="77"/>
      <c r="GSX30" s="77"/>
      <c r="GSY30" s="77"/>
      <c r="GTE30" s="77"/>
      <c r="GTF30" s="77"/>
      <c r="GTG30" s="77"/>
      <c r="GTM30" s="77"/>
      <c r="GTN30" s="77"/>
      <c r="GTO30" s="77"/>
      <c r="GTU30" s="77"/>
      <c r="GTV30" s="77"/>
      <c r="GTW30" s="77"/>
      <c r="GUC30" s="77"/>
      <c r="GUD30" s="77"/>
      <c r="GUE30" s="77"/>
      <c r="GUK30" s="77"/>
      <c r="GUL30" s="77"/>
      <c r="GUM30" s="77"/>
      <c r="GUS30" s="77"/>
      <c r="GUT30" s="77"/>
      <c r="GUU30" s="77"/>
      <c r="GVA30" s="77"/>
      <c r="GVB30" s="77"/>
      <c r="GVC30" s="77"/>
      <c r="GVI30" s="77"/>
      <c r="GVJ30" s="77"/>
      <c r="GVK30" s="77"/>
      <c r="GVQ30" s="77"/>
      <c r="GVR30" s="77"/>
      <c r="GVS30" s="77"/>
      <c r="GVY30" s="77"/>
      <c r="GVZ30" s="77"/>
      <c r="GWA30" s="77"/>
      <c r="GWG30" s="77"/>
      <c r="GWH30" s="77"/>
      <c r="GWI30" s="77"/>
      <c r="GWO30" s="77"/>
      <c r="GWP30" s="77"/>
      <c r="GWQ30" s="77"/>
      <c r="GWW30" s="77"/>
      <c r="GWX30" s="77"/>
      <c r="GWY30" s="77"/>
      <c r="GXE30" s="77"/>
      <c r="GXF30" s="77"/>
      <c r="GXG30" s="77"/>
      <c r="GXM30" s="77"/>
      <c r="GXN30" s="77"/>
      <c r="GXO30" s="77"/>
      <c r="GXU30" s="77"/>
      <c r="GXV30" s="77"/>
      <c r="GXW30" s="77"/>
      <c r="GYC30" s="77"/>
      <c r="GYD30" s="77"/>
      <c r="GYE30" s="77"/>
      <c r="GYK30" s="77"/>
      <c r="GYL30" s="77"/>
      <c r="GYM30" s="77"/>
      <c r="GYS30" s="77"/>
      <c r="GYT30" s="77"/>
      <c r="GYU30" s="77"/>
      <c r="GZA30" s="77"/>
      <c r="GZB30" s="77"/>
      <c r="GZC30" s="77"/>
      <c r="GZI30" s="77"/>
      <c r="GZJ30" s="77"/>
      <c r="GZK30" s="77"/>
      <c r="GZQ30" s="77"/>
      <c r="GZR30" s="77"/>
      <c r="GZS30" s="77"/>
      <c r="GZY30" s="77"/>
      <c r="GZZ30" s="77"/>
      <c r="HAA30" s="77"/>
      <c r="HAG30" s="77"/>
      <c r="HAH30" s="77"/>
      <c r="HAI30" s="77"/>
      <c r="HAO30" s="77"/>
      <c r="HAP30" s="77"/>
      <c r="HAQ30" s="77"/>
      <c r="HAW30" s="77"/>
      <c r="HAX30" s="77"/>
      <c r="HAY30" s="77"/>
      <c r="HBE30" s="77"/>
      <c r="HBF30" s="77"/>
      <c r="HBG30" s="77"/>
      <c r="HBM30" s="77"/>
      <c r="HBN30" s="77"/>
      <c r="HBO30" s="77"/>
      <c r="HBU30" s="77"/>
      <c r="HBV30" s="77"/>
      <c r="HBW30" s="77"/>
      <c r="HCC30" s="77"/>
      <c r="HCD30" s="77"/>
      <c r="HCE30" s="77"/>
      <c r="HCK30" s="77"/>
      <c r="HCL30" s="77"/>
      <c r="HCM30" s="77"/>
      <c r="HCS30" s="77"/>
      <c r="HCT30" s="77"/>
      <c r="HCU30" s="77"/>
      <c r="HDA30" s="77"/>
      <c r="HDB30" s="77"/>
      <c r="HDC30" s="77"/>
      <c r="HDI30" s="77"/>
      <c r="HDJ30" s="77"/>
      <c r="HDK30" s="77"/>
      <c r="HDQ30" s="77"/>
      <c r="HDR30" s="77"/>
      <c r="HDS30" s="77"/>
      <c r="HDY30" s="77"/>
      <c r="HDZ30" s="77"/>
      <c r="HEA30" s="77"/>
      <c r="HEG30" s="77"/>
      <c r="HEH30" s="77"/>
      <c r="HEI30" s="77"/>
      <c r="HEO30" s="77"/>
      <c r="HEP30" s="77"/>
      <c r="HEQ30" s="77"/>
      <c r="HEW30" s="77"/>
      <c r="HEX30" s="77"/>
      <c r="HEY30" s="77"/>
      <c r="HFE30" s="77"/>
      <c r="HFF30" s="77"/>
      <c r="HFG30" s="77"/>
      <c r="HFM30" s="77"/>
      <c r="HFN30" s="77"/>
      <c r="HFO30" s="77"/>
      <c r="HFU30" s="77"/>
      <c r="HFV30" s="77"/>
      <c r="HFW30" s="77"/>
      <c r="HGC30" s="77"/>
      <c r="HGD30" s="77"/>
      <c r="HGE30" s="77"/>
      <c r="HGK30" s="77"/>
      <c r="HGL30" s="77"/>
      <c r="HGM30" s="77"/>
      <c r="HGS30" s="77"/>
      <c r="HGT30" s="77"/>
      <c r="HGU30" s="77"/>
      <c r="HHA30" s="77"/>
      <c r="HHB30" s="77"/>
      <c r="HHC30" s="77"/>
      <c r="HHI30" s="77"/>
      <c r="HHJ30" s="77"/>
      <c r="HHK30" s="77"/>
      <c r="HHQ30" s="77"/>
      <c r="HHR30" s="77"/>
      <c r="HHS30" s="77"/>
      <c r="HHY30" s="77"/>
      <c r="HHZ30" s="77"/>
      <c r="HIA30" s="77"/>
      <c r="HIG30" s="77"/>
      <c r="HIH30" s="77"/>
      <c r="HII30" s="77"/>
      <c r="HIO30" s="77"/>
      <c r="HIP30" s="77"/>
      <c r="HIQ30" s="77"/>
      <c r="HIW30" s="77"/>
      <c r="HIX30" s="77"/>
      <c r="HIY30" s="77"/>
      <c r="HJE30" s="77"/>
      <c r="HJF30" s="77"/>
      <c r="HJG30" s="77"/>
      <c r="HJM30" s="77"/>
      <c r="HJN30" s="77"/>
      <c r="HJO30" s="77"/>
      <c r="HJU30" s="77"/>
      <c r="HJV30" s="77"/>
      <c r="HJW30" s="77"/>
      <c r="HKC30" s="77"/>
      <c r="HKD30" s="77"/>
      <c r="HKE30" s="77"/>
      <c r="HKK30" s="77"/>
      <c r="HKL30" s="77"/>
      <c r="HKM30" s="77"/>
      <c r="HKS30" s="77"/>
      <c r="HKT30" s="77"/>
      <c r="HKU30" s="77"/>
      <c r="HLA30" s="77"/>
      <c r="HLB30" s="77"/>
      <c r="HLC30" s="77"/>
      <c r="HLI30" s="77"/>
      <c r="HLJ30" s="77"/>
      <c r="HLK30" s="77"/>
      <c r="HLQ30" s="77"/>
      <c r="HLR30" s="77"/>
      <c r="HLS30" s="77"/>
      <c r="HLY30" s="77"/>
      <c r="HLZ30" s="77"/>
      <c r="HMA30" s="77"/>
      <c r="HMG30" s="77"/>
      <c r="HMH30" s="77"/>
      <c r="HMI30" s="77"/>
      <c r="HMO30" s="77"/>
      <c r="HMP30" s="77"/>
      <c r="HMQ30" s="77"/>
      <c r="HMW30" s="77"/>
      <c r="HMX30" s="77"/>
      <c r="HMY30" s="77"/>
      <c r="HNE30" s="77"/>
      <c r="HNF30" s="77"/>
      <c r="HNG30" s="77"/>
      <c r="HNM30" s="77"/>
      <c r="HNN30" s="77"/>
      <c r="HNO30" s="77"/>
      <c r="HNU30" s="77"/>
      <c r="HNV30" s="77"/>
      <c r="HNW30" s="77"/>
      <c r="HOC30" s="77"/>
      <c r="HOD30" s="77"/>
      <c r="HOE30" s="77"/>
      <c r="HOK30" s="77"/>
      <c r="HOL30" s="77"/>
      <c r="HOM30" s="77"/>
      <c r="HOS30" s="77"/>
      <c r="HOT30" s="77"/>
      <c r="HOU30" s="77"/>
      <c r="HPA30" s="77"/>
      <c r="HPB30" s="77"/>
      <c r="HPC30" s="77"/>
      <c r="HPI30" s="77"/>
      <c r="HPJ30" s="77"/>
      <c r="HPK30" s="77"/>
      <c r="HPQ30" s="77"/>
      <c r="HPR30" s="77"/>
      <c r="HPS30" s="77"/>
      <c r="HPY30" s="77"/>
      <c r="HPZ30" s="77"/>
      <c r="HQA30" s="77"/>
      <c r="HQG30" s="77"/>
      <c r="HQH30" s="77"/>
      <c r="HQI30" s="77"/>
      <c r="HQO30" s="77"/>
      <c r="HQP30" s="77"/>
      <c r="HQQ30" s="77"/>
      <c r="HQW30" s="77"/>
      <c r="HQX30" s="77"/>
      <c r="HQY30" s="77"/>
      <c r="HRE30" s="77"/>
      <c r="HRF30" s="77"/>
      <c r="HRG30" s="77"/>
      <c r="HRM30" s="77"/>
      <c r="HRN30" s="77"/>
      <c r="HRO30" s="77"/>
      <c r="HRU30" s="77"/>
      <c r="HRV30" s="77"/>
      <c r="HRW30" s="77"/>
      <c r="HSC30" s="77"/>
      <c r="HSD30" s="77"/>
      <c r="HSE30" s="77"/>
      <c r="HSK30" s="77"/>
      <c r="HSL30" s="77"/>
      <c r="HSM30" s="77"/>
      <c r="HSS30" s="77"/>
      <c r="HST30" s="77"/>
      <c r="HSU30" s="77"/>
      <c r="HTA30" s="77"/>
      <c r="HTB30" s="77"/>
      <c r="HTC30" s="77"/>
      <c r="HTI30" s="77"/>
      <c r="HTJ30" s="77"/>
      <c r="HTK30" s="77"/>
      <c r="HTQ30" s="77"/>
      <c r="HTR30" s="77"/>
      <c r="HTS30" s="77"/>
      <c r="HTY30" s="77"/>
      <c r="HTZ30" s="77"/>
      <c r="HUA30" s="77"/>
      <c r="HUG30" s="77"/>
      <c r="HUH30" s="77"/>
      <c r="HUI30" s="77"/>
      <c r="HUO30" s="77"/>
      <c r="HUP30" s="77"/>
      <c r="HUQ30" s="77"/>
      <c r="HUW30" s="77"/>
      <c r="HUX30" s="77"/>
      <c r="HUY30" s="77"/>
      <c r="HVE30" s="77"/>
      <c r="HVF30" s="77"/>
      <c r="HVG30" s="77"/>
      <c r="HVM30" s="77"/>
      <c r="HVN30" s="77"/>
      <c r="HVO30" s="77"/>
      <c r="HVU30" s="77"/>
      <c r="HVV30" s="77"/>
      <c r="HVW30" s="77"/>
      <c r="HWC30" s="77"/>
      <c r="HWD30" s="77"/>
      <c r="HWE30" s="77"/>
      <c r="HWK30" s="77"/>
      <c r="HWL30" s="77"/>
      <c r="HWM30" s="77"/>
      <c r="HWS30" s="77"/>
      <c r="HWT30" s="77"/>
      <c r="HWU30" s="77"/>
      <c r="HXA30" s="77"/>
      <c r="HXB30" s="77"/>
      <c r="HXC30" s="77"/>
      <c r="HXI30" s="77"/>
      <c r="HXJ30" s="77"/>
      <c r="HXK30" s="77"/>
      <c r="HXQ30" s="77"/>
      <c r="HXR30" s="77"/>
      <c r="HXS30" s="77"/>
      <c r="HXY30" s="77"/>
      <c r="HXZ30" s="77"/>
      <c r="HYA30" s="77"/>
      <c r="HYG30" s="77"/>
      <c r="HYH30" s="77"/>
      <c r="HYI30" s="77"/>
      <c r="HYO30" s="77"/>
      <c r="HYP30" s="77"/>
      <c r="HYQ30" s="77"/>
      <c r="HYW30" s="77"/>
      <c r="HYX30" s="77"/>
      <c r="HYY30" s="77"/>
      <c r="HZE30" s="77"/>
      <c r="HZF30" s="77"/>
      <c r="HZG30" s="77"/>
      <c r="HZM30" s="77"/>
      <c r="HZN30" s="77"/>
      <c r="HZO30" s="77"/>
      <c r="HZU30" s="77"/>
      <c r="HZV30" s="77"/>
      <c r="HZW30" s="77"/>
      <c r="IAC30" s="77"/>
      <c r="IAD30" s="77"/>
      <c r="IAE30" s="77"/>
      <c r="IAK30" s="77"/>
      <c r="IAL30" s="77"/>
      <c r="IAM30" s="77"/>
      <c r="IAS30" s="77"/>
      <c r="IAT30" s="77"/>
      <c r="IAU30" s="77"/>
      <c r="IBA30" s="77"/>
      <c r="IBB30" s="77"/>
      <c r="IBC30" s="77"/>
      <c r="IBI30" s="77"/>
      <c r="IBJ30" s="77"/>
      <c r="IBK30" s="77"/>
      <c r="IBQ30" s="77"/>
      <c r="IBR30" s="77"/>
      <c r="IBS30" s="77"/>
      <c r="IBY30" s="77"/>
      <c r="IBZ30" s="77"/>
      <c r="ICA30" s="77"/>
      <c r="ICG30" s="77"/>
      <c r="ICH30" s="77"/>
      <c r="ICI30" s="77"/>
      <c r="ICO30" s="77"/>
      <c r="ICP30" s="77"/>
      <c r="ICQ30" s="77"/>
      <c r="ICW30" s="77"/>
      <c r="ICX30" s="77"/>
      <c r="ICY30" s="77"/>
      <c r="IDE30" s="77"/>
      <c r="IDF30" s="77"/>
      <c r="IDG30" s="77"/>
      <c r="IDM30" s="77"/>
      <c r="IDN30" s="77"/>
      <c r="IDO30" s="77"/>
      <c r="IDU30" s="77"/>
      <c r="IDV30" s="77"/>
      <c r="IDW30" s="77"/>
      <c r="IEC30" s="77"/>
      <c r="IED30" s="77"/>
      <c r="IEE30" s="77"/>
      <c r="IEK30" s="77"/>
      <c r="IEL30" s="77"/>
      <c r="IEM30" s="77"/>
      <c r="IES30" s="77"/>
      <c r="IET30" s="77"/>
      <c r="IEU30" s="77"/>
      <c r="IFA30" s="77"/>
      <c r="IFB30" s="77"/>
      <c r="IFC30" s="77"/>
      <c r="IFI30" s="77"/>
      <c r="IFJ30" s="77"/>
      <c r="IFK30" s="77"/>
      <c r="IFQ30" s="77"/>
      <c r="IFR30" s="77"/>
      <c r="IFS30" s="77"/>
      <c r="IFY30" s="77"/>
      <c r="IFZ30" s="77"/>
      <c r="IGA30" s="77"/>
      <c r="IGG30" s="77"/>
      <c r="IGH30" s="77"/>
      <c r="IGI30" s="77"/>
      <c r="IGO30" s="77"/>
      <c r="IGP30" s="77"/>
      <c r="IGQ30" s="77"/>
      <c r="IGW30" s="77"/>
      <c r="IGX30" s="77"/>
      <c r="IGY30" s="77"/>
      <c r="IHE30" s="77"/>
      <c r="IHF30" s="77"/>
      <c r="IHG30" s="77"/>
      <c r="IHM30" s="77"/>
      <c r="IHN30" s="77"/>
      <c r="IHO30" s="77"/>
      <c r="IHU30" s="77"/>
      <c r="IHV30" s="77"/>
      <c r="IHW30" s="77"/>
      <c r="IIC30" s="77"/>
      <c r="IID30" s="77"/>
      <c r="IIE30" s="77"/>
      <c r="IIK30" s="77"/>
      <c r="IIL30" s="77"/>
      <c r="IIM30" s="77"/>
      <c r="IIS30" s="77"/>
      <c r="IIT30" s="77"/>
      <c r="IIU30" s="77"/>
      <c r="IJA30" s="77"/>
      <c r="IJB30" s="77"/>
      <c r="IJC30" s="77"/>
      <c r="IJI30" s="77"/>
      <c r="IJJ30" s="77"/>
      <c r="IJK30" s="77"/>
      <c r="IJQ30" s="77"/>
      <c r="IJR30" s="77"/>
      <c r="IJS30" s="77"/>
      <c r="IJY30" s="77"/>
      <c r="IJZ30" s="77"/>
      <c r="IKA30" s="77"/>
      <c r="IKG30" s="77"/>
      <c r="IKH30" s="77"/>
      <c r="IKI30" s="77"/>
      <c r="IKO30" s="77"/>
      <c r="IKP30" s="77"/>
      <c r="IKQ30" s="77"/>
      <c r="IKW30" s="77"/>
      <c r="IKX30" s="77"/>
      <c r="IKY30" s="77"/>
      <c r="ILE30" s="77"/>
      <c r="ILF30" s="77"/>
      <c r="ILG30" s="77"/>
      <c r="ILM30" s="77"/>
      <c r="ILN30" s="77"/>
      <c r="ILO30" s="77"/>
      <c r="ILU30" s="77"/>
      <c r="ILV30" s="77"/>
      <c r="ILW30" s="77"/>
      <c r="IMC30" s="77"/>
      <c r="IMD30" s="77"/>
      <c r="IME30" s="77"/>
      <c r="IMK30" s="77"/>
      <c r="IML30" s="77"/>
      <c r="IMM30" s="77"/>
      <c r="IMS30" s="77"/>
      <c r="IMT30" s="77"/>
      <c r="IMU30" s="77"/>
      <c r="INA30" s="77"/>
      <c r="INB30" s="77"/>
      <c r="INC30" s="77"/>
      <c r="INI30" s="77"/>
      <c r="INJ30" s="77"/>
      <c r="INK30" s="77"/>
      <c r="INQ30" s="77"/>
      <c r="INR30" s="77"/>
      <c r="INS30" s="77"/>
      <c r="INY30" s="77"/>
      <c r="INZ30" s="77"/>
      <c r="IOA30" s="77"/>
      <c r="IOG30" s="77"/>
      <c r="IOH30" s="77"/>
      <c r="IOI30" s="77"/>
      <c r="IOO30" s="77"/>
      <c r="IOP30" s="77"/>
      <c r="IOQ30" s="77"/>
      <c r="IOW30" s="77"/>
      <c r="IOX30" s="77"/>
      <c r="IOY30" s="77"/>
      <c r="IPE30" s="77"/>
      <c r="IPF30" s="77"/>
      <c r="IPG30" s="77"/>
      <c r="IPM30" s="77"/>
      <c r="IPN30" s="77"/>
      <c r="IPO30" s="77"/>
      <c r="IPU30" s="77"/>
      <c r="IPV30" s="77"/>
      <c r="IPW30" s="77"/>
      <c r="IQC30" s="77"/>
      <c r="IQD30" s="77"/>
      <c r="IQE30" s="77"/>
      <c r="IQK30" s="77"/>
      <c r="IQL30" s="77"/>
      <c r="IQM30" s="77"/>
      <c r="IQS30" s="77"/>
      <c r="IQT30" s="77"/>
      <c r="IQU30" s="77"/>
      <c r="IRA30" s="77"/>
      <c r="IRB30" s="77"/>
      <c r="IRC30" s="77"/>
      <c r="IRI30" s="77"/>
      <c r="IRJ30" s="77"/>
      <c r="IRK30" s="77"/>
      <c r="IRQ30" s="77"/>
      <c r="IRR30" s="77"/>
      <c r="IRS30" s="77"/>
      <c r="IRY30" s="77"/>
      <c r="IRZ30" s="77"/>
      <c r="ISA30" s="77"/>
      <c r="ISG30" s="77"/>
      <c r="ISH30" s="77"/>
      <c r="ISI30" s="77"/>
      <c r="ISO30" s="77"/>
      <c r="ISP30" s="77"/>
      <c r="ISQ30" s="77"/>
      <c r="ISW30" s="77"/>
      <c r="ISX30" s="77"/>
      <c r="ISY30" s="77"/>
      <c r="ITE30" s="77"/>
      <c r="ITF30" s="77"/>
      <c r="ITG30" s="77"/>
      <c r="ITM30" s="77"/>
      <c r="ITN30" s="77"/>
      <c r="ITO30" s="77"/>
      <c r="ITU30" s="77"/>
      <c r="ITV30" s="77"/>
      <c r="ITW30" s="77"/>
      <c r="IUC30" s="77"/>
      <c r="IUD30" s="77"/>
      <c r="IUE30" s="77"/>
      <c r="IUK30" s="77"/>
      <c r="IUL30" s="77"/>
      <c r="IUM30" s="77"/>
      <c r="IUS30" s="77"/>
      <c r="IUT30" s="77"/>
      <c r="IUU30" s="77"/>
      <c r="IVA30" s="77"/>
      <c r="IVB30" s="77"/>
      <c r="IVC30" s="77"/>
      <c r="IVI30" s="77"/>
      <c r="IVJ30" s="77"/>
      <c r="IVK30" s="77"/>
      <c r="IVQ30" s="77"/>
      <c r="IVR30" s="77"/>
      <c r="IVS30" s="77"/>
      <c r="IVY30" s="77"/>
      <c r="IVZ30" s="77"/>
      <c r="IWA30" s="77"/>
      <c r="IWG30" s="77"/>
      <c r="IWH30" s="77"/>
      <c r="IWI30" s="77"/>
      <c r="IWO30" s="77"/>
      <c r="IWP30" s="77"/>
      <c r="IWQ30" s="77"/>
      <c r="IWW30" s="77"/>
      <c r="IWX30" s="77"/>
      <c r="IWY30" s="77"/>
      <c r="IXE30" s="77"/>
      <c r="IXF30" s="77"/>
      <c r="IXG30" s="77"/>
      <c r="IXM30" s="77"/>
      <c r="IXN30" s="77"/>
      <c r="IXO30" s="77"/>
      <c r="IXU30" s="77"/>
      <c r="IXV30" s="77"/>
      <c r="IXW30" s="77"/>
      <c r="IYC30" s="77"/>
      <c r="IYD30" s="77"/>
      <c r="IYE30" s="77"/>
      <c r="IYK30" s="77"/>
      <c r="IYL30" s="77"/>
      <c r="IYM30" s="77"/>
      <c r="IYS30" s="77"/>
      <c r="IYT30" s="77"/>
      <c r="IYU30" s="77"/>
      <c r="IZA30" s="77"/>
      <c r="IZB30" s="77"/>
      <c r="IZC30" s="77"/>
      <c r="IZI30" s="77"/>
      <c r="IZJ30" s="77"/>
      <c r="IZK30" s="77"/>
      <c r="IZQ30" s="77"/>
      <c r="IZR30" s="77"/>
      <c r="IZS30" s="77"/>
      <c r="IZY30" s="77"/>
      <c r="IZZ30" s="77"/>
      <c r="JAA30" s="77"/>
      <c r="JAG30" s="77"/>
      <c r="JAH30" s="77"/>
      <c r="JAI30" s="77"/>
      <c r="JAO30" s="77"/>
      <c r="JAP30" s="77"/>
      <c r="JAQ30" s="77"/>
      <c r="JAW30" s="77"/>
      <c r="JAX30" s="77"/>
      <c r="JAY30" s="77"/>
      <c r="JBE30" s="77"/>
      <c r="JBF30" s="77"/>
      <c r="JBG30" s="77"/>
      <c r="JBM30" s="77"/>
      <c r="JBN30" s="77"/>
      <c r="JBO30" s="77"/>
      <c r="JBU30" s="77"/>
      <c r="JBV30" s="77"/>
      <c r="JBW30" s="77"/>
      <c r="JCC30" s="77"/>
      <c r="JCD30" s="77"/>
      <c r="JCE30" s="77"/>
      <c r="JCK30" s="77"/>
      <c r="JCL30" s="77"/>
      <c r="JCM30" s="77"/>
      <c r="JCS30" s="77"/>
      <c r="JCT30" s="77"/>
      <c r="JCU30" s="77"/>
      <c r="JDA30" s="77"/>
      <c r="JDB30" s="77"/>
      <c r="JDC30" s="77"/>
      <c r="JDI30" s="77"/>
      <c r="JDJ30" s="77"/>
      <c r="JDK30" s="77"/>
      <c r="JDQ30" s="77"/>
      <c r="JDR30" s="77"/>
      <c r="JDS30" s="77"/>
      <c r="JDY30" s="77"/>
      <c r="JDZ30" s="77"/>
      <c r="JEA30" s="77"/>
      <c r="JEG30" s="77"/>
      <c r="JEH30" s="77"/>
      <c r="JEI30" s="77"/>
      <c r="JEO30" s="77"/>
      <c r="JEP30" s="77"/>
      <c r="JEQ30" s="77"/>
      <c r="JEW30" s="77"/>
      <c r="JEX30" s="77"/>
      <c r="JEY30" s="77"/>
      <c r="JFE30" s="77"/>
      <c r="JFF30" s="77"/>
      <c r="JFG30" s="77"/>
      <c r="JFM30" s="77"/>
      <c r="JFN30" s="77"/>
      <c r="JFO30" s="77"/>
      <c r="JFU30" s="77"/>
      <c r="JFV30" s="77"/>
      <c r="JFW30" s="77"/>
      <c r="JGC30" s="77"/>
      <c r="JGD30" s="77"/>
      <c r="JGE30" s="77"/>
      <c r="JGK30" s="77"/>
      <c r="JGL30" s="77"/>
      <c r="JGM30" s="77"/>
      <c r="JGS30" s="77"/>
      <c r="JGT30" s="77"/>
      <c r="JGU30" s="77"/>
      <c r="JHA30" s="77"/>
      <c r="JHB30" s="77"/>
      <c r="JHC30" s="77"/>
      <c r="JHI30" s="77"/>
      <c r="JHJ30" s="77"/>
      <c r="JHK30" s="77"/>
      <c r="JHQ30" s="77"/>
      <c r="JHR30" s="77"/>
      <c r="JHS30" s="77"/>
      <c r="JHY30" s="77"/>
      <c r="JHZ30" s="77"/>
      <c r="JIA30" s="77"/>
      <c r="JIG30" s="77"/>
      <c r="JIH30" s="77"/>
      <c r="JII30" s="77"/>
      <c r="JIO30" s="77"/>
      <c r="JIP30" s="77"/>
      <c r="JIQ30" s="77"/>
      <c r="JIW30" s="77"/>
      <c r="JIX30" s="77"/>
      <c r="JIY30" s="77"/>
      <c r="JJE30" s="77"/>
      <c r="JJF30" s="77"/>
      <c r="JJG30" s="77"/>
      <c r="JJM30" s="77"/>
      <c r="JJN30" s="77"/>
      <c r="JJO30" s="77"/>
      <c r="JJU30" s="77"/>
      <c r="JJV30" s="77"/>
      <c r="JJW30" s="77"/>
      <c r="JKC30" s="77"/>
      <c r="JKD30" s="77"/>
      <c r="JKE30" s="77"/>
      <c r="JKK30" s="77"/>
      <c r="JKL30" s="77"/>
      <c r="JKM30" s="77"/>
      <c r="JKS30" s="77"/>
      <c r="JKT30" s="77"/>
      <c r="JKU30" s="77"/>
      <c r="JLA30" s="77"/>
      <c r="JLB30" s="77"/>
      <c r="JLC30" s="77"/>
      <c r="JLI30" s="77"/>
      <c r="JLJ30" s="77"/>
      <c r="JLK30" s="77"/>
      <c r="JLQ30" s="77"/>
      <c r="JLR30" s="77"/>
      <c r="JLS30" s="77"/>
      <c r="JLY30" s="77"/>
      <c r="JLZ30" s="77"/>
      <c r="JMA30" s="77"/>
      <c r="JMG30" s="77"/>
      <c r="JMH30" s="77"/>
      <c r="JMI30" s="77"/>
      <c r="JMO30" s="77"/>
      <c r="JMP30" s="77"/>
      <c r="JMQ30" s="77"/>
      <c r="JMW30" s="77"/>
      <c r="JMX30" s="77"/>
      <c r="JMY30" s="77"/>
      <c r="JNE30" s="77"/>
      <c r="JNF30" s="77"/>
      <c r="JNG30" s="77"/>
      <c r="JNM30" s="77"/>
      <c r="JNN30" s="77"/>
      <c r="JNO30" s="77"/>
      <c r="JNU30" s="77"/>
      <c r="JNV30" s="77"/>
      <c r="JNW30" s="77"/>
      <c r="JOC30" s="77"/>
      <c r="JOD30" s="77"/>
      <c r="JOE30" s="77"/>
      <c r="JOK30" s="77"/>
      <c r="JOL30" s="77"/>
      <c r="JOM30" s="77"/>
      <c r="JOS30" s="77"/>
      <c r="JOT30" s="77"/>
      <c r="JOU30" s="77"/>
      <c r="JPA30" s="77"/>
      <c r="JPB30" s="77"/>
      <c r="JPC30" s="77"/>
      <c r="JPI30" s="77"/>
      <c r="JPJ30" s="77"/>
      <c r="JPK30" s="77"/>
      <c r="JPQ30" s="77"/>
      <c r="JPR30" s="77"/>
      <c r="JPS30" s="77"/>
      <c r="JPY30" s="77"/>
      <c r="JPZ30" s="77"/>
      <c r="JQA30" s="77"/>
      <c r="JQG30" s="77"/>
      <c r="JQH30" s="77"/>
      <c r="JQI30" s="77"/>
      <c r="JQO30" s="77"/>
      <c r="JQP30" s="77"/>
      <c r="JQQ30" s="77"/>
      <c r="JQW30" s="77"/>
      <c r="JQX30" s="77"/>
      <c r="JQY30" s="77"/>
      <c r="JRE30" s="77"/>
      <c r="JRF30" s="77"/>
      <c r="JRG30" s="77"/>
      <c r="JRM30" s="77"/>
      <c r="JRN30" s="77"/>
      <c r="JRO30" s="77"/>
      <c r="JRU30" s="77"/>
      <c r="JRV30" s="77"/>
      <c r="JRW30" s="77"/>
      <c r="JSC30" s="77"/>
      <c r="JSD30" s="77"/>
      <c r="JSE30" s="77"/>
      <c r="JSK30" s="77"/>
      <c r="JSL30" s="77"/>
      <c r="JSM30" s="77"/>
      <c r="JSS30" s="77"/>
      <c r="JST30" s="77"/>
      <c r="JSU30" s="77"/>
      <c r="JTA30" s="77"/>
      <c r="JTB30" s="77"/>
      <c r="JTC30" s="77"/>
      <c r="JTI30" s="77"/>
      <c r="JTJ30" s="77"/>
      <c r="JTK30" s="77"/>
      <c r="JTQ30" s="77"/>
      <c r="JTR30" s="77"/>
      <c r="JTS30" s="77"/>
      <c r="JTY30" s="77"/>
      <c r="JTZ30" s="77"/>
      <c r="JUA30" s="77"/>
      <c r="JUG30" s="77"/>
      <c r="JUH30" s="77"/>
      <c r="JUI30" s="77"/>
      <c r="JUO30" s="77"/>
      <c r="JUP30" s="77"/>
      <c r="JUQ30" s="77"/>
      <c r="JUW30" s="77"/>
      <c r="JUX30" s="77"/>
      <c r="JUY30" s="77"/>
      <c r="JVE30" s="77"/>
      <c r="JVF30" s="77"/>
      <c r="JVG30" s="77"/>
      <c r="JVM30" s="77"/>
      <c r="JVN30" s="77"/>
      <c r="JVO30" s="77"/>
      <c r="JVU30" s="77"/>
      <c r="JVV30" s="77"/>
      <c r="JVW30" s="77"/>
      <c r="JWC30" s="77"/>
      <c r="JWD30" s="77"/>
      <c r="JWE30" s="77"/>
      <c r="JWK30" s="77"/>
      <c r="JWL30" s="77"/>
      <c r="JWM30" s="77"/>
      <c r="JWS30" s="77"/>
      <c r="JWT30" s="77"/>
      <c r="JWU30" s="77"/>
      <c r="JXA30" s="77"/>
      <c r="JXB30" s="77"/>
      <c r="JXC30" s="77"/>
      <c r="JXI30" s="77"/>
      <c r="JXJ30" s="77"/>
      <c r="JXK30" s="77"/>
      <c r="JXQ30" s="77"/>
      <c r="JXR30" s="77"/>
      <c r="JXS30" s="77"/>
      <c r="JXY30" s="77"/>
      <c r="JXZ30" s="77"/>
      <c r="JYA30" s="77"/>
      <c r="JYG30" s="77"/>
      <c r="JYH30" s="77"/>
      <c r="JYI30" s="77"/>
      <c r="JYO30" s="77"/>
      <c r="JYP30" s="77"/>
      <c r="JYQ30" s="77"/>
      <c r="JYW30" s="77"/>
      <c r="JYX30" s="77"/>
      <c r="JYY30" s="77"/>
      <c r="JZE30" s="77"/>
      <c r="JZF30" s="77"/>
      <c r="JZG30" s="77"/>
      <c r="JZM30" s="77"/>
      <c r="JZN30" s="77"/>
      <c r="JZO30" s="77"/>
      <c r="JZU30" s="77"/>
      <c r="JZV30" s="77"/>
      <c r="JZW30" s="77"/>
      <c r="KAC30" s="77"/>
      <c r="KAD30" s="77"/>
      <c r="KAE30" s="77"/>
      <c r="KAK30" s="77"/>
      <c r="KAL30" s="77"/>
      <c r="KAM30" s="77"/>
      <c r="KAS30" s="77"/>
      <c r="KAT30" s="77"/>
      <c r="KAU30" s="77"/>
      <c r="KBA30" s="77"/>
      <c r="KBB30" s="77"/>
      <c r="KBC30" s="77"/>
      <c r="KBI30" s="77"/>
      <c r="KBJ30" s="77"/>
      <c r="KBK30" s="77"/>
      <c r="KBQ30" s="77"/>
      <c r="KBR30" s="77"/>
      <c r="KBS30" s="77"/>
      <c r="KBY30" s="77"/>
      <c r="KBZ30" s="77"/>
      <c r="KCA30" s="77"/>
      <c r="KCG30" s="77"/>
      <c r="KCH30" s="77"/>
      <c r="KCI30" s="77"/>
      <c r="KCO30" s="77"/>
      <c r="KCP30" s="77"/>
      <c r="KCQ30" s="77"/>
      <c r="KCW30" s="77"/>
      <c r="KCX30" s="77"/>
      <c r="KCY30" s="77"/>
      <c r="KDE30" s="77"/>
      <c r="KDF30" s="77"/>
      <c r="KDG30" s="77"/>
      <c r="KDM30" s="77"/>
      <c r="KDN30" s="77"/>
      <c r="KDO30" s="77"/>
      <c r="KDU30" s="77"/>
      <c r="KDV30" s="77"/>
      <c r="KDW30" s="77"/>
      <c r="KEC30" s="77"/>
      <c r="KED30" s="77"/>
      <c r="KEE30" s="77"/>
      <c r="KEK30" s="77"/>
      <c r="KEL30" s="77"/>
      <c r="KEM30" s="77"/>
      <c r="KES30" s="77"/>
      <c r="KET30" s="77"/>
      <c r="KEU30" s="77"/>
      <c r="KFA30" s="77"/>
      <c r="KFB30" s="77"/>
      <c r="KFC30" s="77"/>
      <c r="KFI30" s="77"/>
      <c r="KFJ30" s="77"/>
      <c r="KFK30" s="77"/>
      <c r="KFQ30" s="77"/>
      <c r="KFR30" s="77"/>
      <c r="KFS30" s="77"/>
      <c r="KFY30" s="77"/>
      <c r="KFZ30" s="77"/>
      <c r="KGA30" s="77"/>
      <c r="KGG30" s="77"/>
      <c r="KGH30" s="77"/>
      <c r="KGI30" s="77"/>
      <c r="KGO30" s="77"/>
      <c r="KGP30" s="77"/>
      <c r="KGQ30" s="77"/>
      <c r="KGW30" s="77"/>
      <c r="KGX30" s="77"/>
      <c r="KGY30" s="77"/>
      <c r="KHE30" s="77"/>
      <c r="KHF30" s="77"/>
      <c r="KHG30" s="77"/>
      <c r="KHM30" s="77"/>
      <c r="KHN30" s="77"/>
      <c r="KHO30" s="77"/>
      <c r="KHU30" s="77"/>
      <c r="KHV30" s="77"/>
      <c r="KHW30" s="77"/>
      <c r="KIC30" s="77"/>
      <c r="KID30" s="77"/>
      <c r="KIE30" s="77"/>
      <c r="KIK30" s="77"/>
      <c r="KIL30" s="77"/>
      <c r="KIM30" s="77"/>
      <c r="KIS30" s="77"/>
      <c r="KIT30" s="77"/>
      <c r="KIU30" s="77"/>
      <c r="KJA30" s="77"/>
      <c r="KJB30" s="77"/>
      <c r="KJC30" s="77"/>
      <c r="KJI30" s="77"/>
      <c r="KJJ30" s="77"/>
      <c r="KJK30" s="77"/>
      <c r="KJQ30" s="77"/>
      <c r="KJR30" s="77"/>
      <c r="KJS30" s="77"/>
      <c r="KJY30" s="77"/>
      <c r="KJZ30" s="77"/>
      <c r="KKA30" s="77"/>
      <c r="KKG30" s="77"/>
      <c r="KKH30" s="77"/>
      <c r="KKI30" s="77"/>
      <c r="KKO30" s="77"/>
      <c r="KKP30" s="77"/>
      <c r="KKQ30" s="77"/>
      <c r="KKW30" s="77"/>
      <c r="KKX30" s="77"/>
      <c r="KKY30" s="77"/>
      <c r="KLE30" s="77"/>
      <c r="KLF30" s="77"/>
      <c r="KLG30" s="77"/>
      <c r="KLM30" s="77"/>
      <c r="KLN30" s="77"/>
      <c r="KLO30" s="77"/>
      <c r="KLU30" s="77"/>
      <c r="KLV30" s="77"/>
      <c r="KLW30" s="77"/>
      <c r="KMC30" s="77"/>
      <c r="KMD30" s="77"/>
      <c r="KME30" s="77"/>
      <c r="KMK30" s="77"/>
      <c r="KML30" s="77"/>
      <c r="KMM30" s="77"/>
      <c r="KMS30" s="77"/>
      <c r="KMT30" s="77"/>
      <c r="KMU30" s="77"/>
      <c r="KNA30" s="77"/>
      <c r="KNB30" s="77"/>
      <c r="KNC30" s="77"/>
      <c r="KNI30" s="77"/>
      <c r="KNJ30" s="77"/>
      <c r="KNK30" s="77"/>
      <c r="KNQ30" s="77"/>
      <c r="KNR30" s="77"/>
      <c r="KNS30" s="77"/>
      <c r="KNY30" s="77"/>
      <c r="KNZ30" s="77"/>
      <c r="KOA30" s="77"/>
      <c r="KOG30" s="77"/>
      <c r="KOH30" s="77"/>
      <c r="KOI30" s="77"/>
      <c r="KOO30" s="77"/>
      <c r="KOP30" s="77"/>
      <c r="KOQ30" s="77"/>
      <c r="KOW30" s="77"/>
      <c r="KOX30" s="77"/>
      <c r="KOY30" s="77"/>
      <c r="KPE30" s="77"/>
      <c r="KPF30" s="77"/>
      <c r="KPG30" s="77"/>
      <c r="KPM30" s="77"/>
      <c r="KPN30" s="77"/>
      <c r="KPO30" s="77"/>
      <c r="KPU30" s="77"/>
      <c r="KPV30" s="77"/>
      <c r="KPW30" s="77"/>
      <c r="KQC30" s="77"/>
      <c r="KQD30" s="77"/>
      <c r="KQE30" s="77"/>
      <c r="KQK30" s="77"/>
      <c r="KQL30" s="77"/>
      <c r="KQM30" s="77"/>
      <c r="KQS30" s="77"/>
      <c r="KQT30" s="77"/>
      <c r="KQU30" s="77"/>
      <c r="KRA30" s="77"/>
      <c r="KRB30" s="77"/>
      <c r="KRC30" s="77"/>
      <c r="KRI30" s="77"/>
      <c r="KRJ30" s="77"/>
      <c r="KRK30" s="77"/>
      <c r="KRQ30" s="77"/>
      <c r="KRR30" s="77"/>
      <c r="KRS30" s="77"/>
      <c r="KRY30" s="77"/>
      <c r="KRZ30" s="77"/>
      <c r="KSA30" s="77"/>
      <c r="KSG30" s="77"/>
      <c r="KSH30" s="77"/>
      <c r="KSI30" s="77"/>
      <c r="KSO30" s="77"/>
      <c r="KSP30" s="77"/>
      <c r="KSQ30" s="77"/>
      <c r="KSW30" s="77"/>
      <c r="KSX30" s="77"/>
      <c r="KSY30" s="77"/>
      <c r="KTE30" s="77"/>
      <c r="KTF30" s="77"/>
      <c r="KTG30" s="77"/>
      <c r="KTM30" s="77"/>
      <c r="KTN30" s="77"/>
      <c r="KTO30" s="77"/>
      <c r="KTU30" s="77"/>
      <c r="KTV30" s="77"/>
      <c r="KTW30" s="77"/>
      <c r="KUC30" s="77"/>
      <c r="KUD30" s="77"/>
      <c r="KUE30" s="77"/>
      <c r="KUK30" s="77"/>
      <c r="KUL30" s="77"/>
      <c r="KUM30" s="77"/>
      <c r="KUS30" s="77"/>
      <c r="KUT30" s="77"/>
      <c r="KUU30" s="77"/>
      <c r="KVA30" s="77"/>
      <c r="KVB30" s="77"/>
      <c r="KVC30" s="77"/>
      <c r="KVI30" s="77"/>
      <c r="KVJ30" s="77"/>
      <c r="KVK30" s="77"/>
      <c r="KVQ30" s="77"/>
      <c r="KVR30" s="77"/>
      <c r="KVS30" s="77"/>
      <c r="KVY30" s="77"/>
      <c r="KVZ30" s="77"/>
      <c r="KWA30" s="77"/>
      <c r="KWG30" s="77"/>
      <c r="KWH30" s="77"/>
      <c r="KWI30" s="77"/>
      <c r="KWO30" s="77"/>
      <c r="KWP30" s="77"/>
      <c r="KWQ30" s="77"/>
      <c r="KWW30" s="77"/>
      <c r="KWX30" s="77"/>
      <c r="KWY30" s="77"/>
      <c r="KXE30" s="77"/>
      <c r="KXF30" s="77"/>
      <c r="KXG30" s="77"/>
      <c r="KXM30" s="77"/>
      <c r="KXN30" s="77"/>
      <c r="KXO30" s="77"/>
      <c r="KXU30" s="77"/>
      <c r="KXV30" s="77"/>
      <c r="KXW30" s="77"/>
      <c r="KYC30" s="77"/>
      <c r="KYD30" s="77"/>
      <c r="KYE30" s="77"/>
      <c r="KYK30" s="77"/>
      <c r="KYL30" s="77"/>
      <c r="KYM30" s="77"/>
      <c r="KYS30" s="77"/>
      <c r="KYT30" s="77"/>
      <c r="KYU30" s="77"/>
      <c r="KZA30" s="77"/>
      <c r="KZB30" s="77"/>
      <c r="KZC30" s="77"/>
      <c r="KZI30" s="77"/>
      <c r="KZJ30" s="77"/>
      <c r="KZK30" s="77"/>
      <c r="KZQ30" s="77"/>
      <c r="KZR30" s="77"/>
      <c r="KZS30" s="77"/>
      <c r="KZY30" s="77"/>
      <c r="KZZ30" s="77"/>
      <c r="LAA30" s="77"/>
      <c r="LAG30" s="77"/>
      <c r="LAH30" s="77"/>
      <c r="LAI30" s="77"/>
      <c r="LAO30" s="77"/>
      <c r="LAP30" s="77"/>
      <c r="LAQ30" s="77"/>
      <c r="LAW30" s="77"/>
      <c r="LAX30" s="77"/>
      <c r="LAY30" s="77"/>
      <c r="LBE30" s="77"/>
      <c r="LBF30" s="77"/>
      <c r="LBG30" s="77"/>
      <c r="LBM30" s="77"/>
      <c r="LBN30" s="77"/>
      <c r="LBO30" s="77"/>
      <c r="LBU30" s="77"/>
      <c r="LBV30" s="77"/>
      <c r="LBW30" s="77"/>
      <c r="LCC30" s="77"/>
      <c r="LCD30" s="77"/>
      <c r="LCE30" s="77"/>
      <c r="LCK30" s="77"/>
      <c r="LCL30" s="77"/>
      <c r="LCM30" s="77"/>
      <c r="LCS30" s="77"/>
      <c r="LCT30" s="77"/>
      <c r="LCU30" s="77"/>
      <c r="LDA30" s="77"/>
      <c r="LDB30" s="77"/>
      <c r="LDC30" s="77"/>
      <c r="LDI30" s="77"/>
      <c r="LDJ30" s="77"/>
      <c r="LDK30" s="77"/>
      <c r="LDQ30" s="77"/>
      <c r="LDR30" s="77"/>
      <c r="LDS30" s="77"/>
      <c r="LDY30" s="77"/>
      <c r="LDZ30" s="77"/>
      <c r="LEA30" s="77"/>
      <c r="LEG30" s="77"/>
      <c r="LEH30" s="77"/>
      <c r="LEI30" s="77"/>
      <c r="LEO30" s="77"/>
      <c r="LEP30" s="77"/>
      <c r="LEQ30" s="77"/>
      <c r="LEW30" s="77"/>
      <c r="LEX30" s="77"/>
      <c r="LEY30" s="77"/>
      <c r="LFE30" s="77"/>
      <c r="LFF30" s="77"/>
      <c r="LFG30" s="77"/>
      <c r="LFM30" s="77"/>
      <c r="LFN30" s="77"/>
      <c r="LFO30" s="77"/>
      <c r="LFU30" s="77"/>
      <c r="LFV30" s="77"/>
      <c r="LFW30" s="77"/>
      <c r="LGC30" s="77"/>
      <c r="LGD30" s="77"/>
      <c r="LGE30" s="77"/>
      <c r="LGK30" s="77"/>
      <c r="LGL30" s="77"/>
      <c r="LGM30" s="77"/>
      <c r="LGS30" s="77"/>
      <c r="LGT30" s="77"/>
      <c r="LGU30" s="77"/>
      <c r="LHA30" s="77"/>
      <c r="LHB30" s="77"/>
      <c r="LHC30" s="77"/>
      <c r="LHI30" s="77"/>
      <c r="LHJ30" s="77"/>
      <c r="LHK30" s="77"/>
      <c r="LHQ30" s="77"/>
      <c r="LHR30" s="77"/>
      <c r="LHS30" s="77"/>
      <c r="LHY30" s="77"/>
      <c r="LHZ30" s="77"/>
      <c r="LIA30" s="77"/>
      <c r="LIG30" s="77"/>
      <c r="LIH30" s="77"/>
      <c r="LII30" s="77"/>
      <c r="LIO30" s="77"/>
      <c r="LIP30" s="77"/>
      <c r="LIQ30" s="77"/>
      <c r="LIW30" s="77"/>
      <c r="LIX30" s="77"/>
      <c r="LIY30" s="77"/>
      <c r="LJE30" s="77"/>
      <c r="LJF30" s="77"/>
      <c r="LJG30" s="77"/>
      <c r="LJM30" s="77"/>
      <c r="LJN30" s="77"/>
      <c r="LJO30" s="77"/>
      <c r="LJU30" s="77"/>
      <c r="LJV30" s="77"/>
      <c r="LJW30" s="77"/>
      <c r="LKC30" s="77"/>
      <c r="LKD30" s="77"/>
      <c r="LKE30" s="77"/>
      <c r="LKK30" s="77"/>
      <c r="LKL30" s="77"/>
      <c r="LKM30" s="77"/>
      <c r="LKS30" s="77"/>
      <c r="LKT30" s="77"/>
      <c r="LKU30" s="77"/>
      <c r="LLA30" s="77"/>
      <c r="LLB30" s="77"/>
      <c r="LLC30" s="77"/>
      <c r="LLI30" s="77"/>
      <c r="LLJ30" s="77"/>
      <c r="LLK30" s="77"/>
      <c r="LLQ30" s="77"/>
      <c r="LLR30" s="77"/>
      <c r="LLS30" s="77"/>
      <c r="LLY30" s="77"/>
      <c r="LLZ30" s="77"/>
      <c r="LMA30" s="77"/>
      <c r="LMG30" s="77"/>
      <c r="LMH30" s="77"/>
      <c r="LMI30" s="77"/>
      <c r="LMO30" s="77"/>
      <c r="LMP30" s="77"/>
      <c r="LMQ30" s="77"/>
      <c r="LMW30" s="77"/>
      <c r="LMX30" s="77"/>
      <c r="LMY30" s="77"/>
      <c r="LNE30" s="77"/>
      <c r="LNF30" s="77"/>
      <c r="LNG30" s="77"/>
      <c r="LNM30" s="77"/>
      <c r="LNN30" s="77"/>
      <c r="LNO30" s="77"/>
      <c r="LNU30" s="77"/>
      <c r="LNV30" s="77"/>
      <c r="LNW30" s="77"/>
      <c r="LOC30" s="77"/>
      <c r="LOD30" s="77"/>
      <c r="LOE30" s="77"/>
      <c r="LOK30" s="77"/>
      <c r="LOL30" s="77"/>
      <c r="LOM30" s="77"/>
      <c r="LOS30" s="77"/>
      <c r="LOT30" s="77"/>
      <c r="LOU30" s="77"/>
      <c r="LPA30" s="77"/>
      <c r="LPB30" s="77"/>
      <c r="LPC30" s="77"/>
      <c r="LPI30" s="77"/>
      <c r="LPJ30" s="77"/>
      <c r="LPK30" s="77"/>
      <c r="LPQ30" s="77"/>
      <c r="LPR30" s="77"/>
      <c r="LPS30" s="77"/>
      <c r="LPY30" s="77"/>
      <c r="LPZ30" s="77"/>
      <c r="LQA30" s="77"/>
      <c r="LQG30" s="77"/>
      <c r="LQH30" s="77"/>
      <c r="LQI30" s="77"/>
      <c r="LQO30" s="77"/>
      <c r="LQP30" s="77"/>
      <c r="LQQ30" s="77"/>
      <c r="LQW30" s="77"/>
      <c r="LQX30" s="77"/>
      <c r="LQY30" s="77"/>
      <c r="LRE30" s="77"/>
      <c r="LRF30" s="77"/>
      <c r="LRG30" s="77"/>
      <c r="LRM30" s="77"/>
      <c r="LRN30" s="77"/>
      <c r="LRO30" s="77"/>
      <c r="LRU30" s="77"/>
      <c r="LRV30" s="77"/>
      <c r="LRW30" s="77"/>
      <c r="LSC30" s="77"/>
      <c r="LSD30" s="77"/>
      <c r="LSE30" s="77"/>
      <c r="LSK30" s="77"/>
      <c r="LSL30" s="77"/>
      <c r="LSM30" s="77"/>
      <c r="LSS30" s="77"/>
      <c r="LST30" s="77"/>
      <c r="LSU30" s="77"/>
      <c r="LTA30" s="77"/>
      <c r="LTB30" s="77"/>
      <c r="LTC30" s="77"/>
      <c r="LTI30" s="77"/>
      <c r="LTJ30" s="77"/>
      <c r="LTK30" s="77"/>
      <c r="LTQ30" s="77"/>
      <c r="LTR30" s="77"/>
      <c r="LTS30" s="77"/>
      <c r="LTY30" s="77"/>
      <c r="LTZ30" s="77"/>
      <c r="LUA30" s="77"/>
      <c r="LUG30" s="77"/>
      <c r="LUH30" s="77"/>
      <c r="LUI30" s="77"/>
      <c r="LUO30" s="77"/>
      <c r="LUP30" s="77"/>
      <c r="LUQ30" s="77"/>
      <c r="LUW30" s="77"/>
      <c r="LUX30" s="77"/>
      <c r="LUY30" s="77"/>
      <c r="LVE30" s="77"/>
      <c r="LVF30" s="77"/>
      <c r="LVG30" s="77"/>
      <c r="LVM30" s="77"/>
      <c r="LVN30" s="77"/>
      <c r="LVO30" s="77"/>
      <c r="LVU30" s="77"/>
      <c r="LVV30" s="77"/>
      <c r="LVW30" s="77"/>
      <c r="LWC30" s="77"/>
      <c r="LWD30" s="77"/>
      <c r="LWE30" s="77"/>
      <c r="LWK30" s="77"/>
      <c r="LWL30" s="77"/>
      <c r="LWM30" s="77"/>
      <c r="LWS30" s="77"/>
      <c r="LWT30" s="77"/>
      <c r="LWU30" s="77"/>
      <c r="LXA30" s="77"/>
      <c r="LXB30" s="77"/>
      <c r="LXC30" s="77"/>
      <c r="LXI30" s="77"/>
      <c r="LXJ30" s="77"/>
      <c r="LXK30" s="77"/>
      <c r="LXQ30" s="77"/>
      <c r="LXR30" s="77"/>
      <c r="LXS30" s="77"/>
      <c r="LXY30" s="77"/>
      <c r="LXZ30" s="77"/>
      <c r="LYA30" s="77"/>
      <c r="LYG30" s="77"/>
      <c r="LYH30" s="77"/>
      <c r="LYI30" s="77"/>
      <c r="LYO30" s="77"/>
      <c r="LYP30" s="77"/>
      <c r="LYQ30" s="77"/>
      <c r="LYW30" s="77"/>
      <c r="LYX30" s="77"/>
      <c r="LYY30" s="77"/>
      <c r="LZE30" s="77"/>
      <c r="LZF30" s="77"/>
      <c r="LZG30" s="77"/>
      <c r="LZM30" s="77"/>
      <c r="LZN30" s="77"/>
      <c r="LZO30" s="77"/>
      <c r="LZU30" s="77"/>
      <c r="LZV30" s="77"/>
      <c r="LZW30" s="77"/>
      <c r="MAC30" s="77"/>
      <c r="MAD30" s="77"/>
      <c r="MAE30" s="77"/>
      <c r="MAK30" s="77"/>
      <c r="MAL30" s="77"/>
      <c r="MAM30" s="77"/>
      <c r="MAS30" s="77"/>
      <c r="MAT30" s="77"/>
      <c r="MAU30" s="77"/>
      <c r="MBA30" s="77"/>
      <c r="MBB30" s="77"/>
      <c r="MBC30" s="77"/>
      <c r="MBI30" s="77"/>
      <c r="MBJ30" s="77"/>
      <c r="MBK30" s="77"/>
      <c r="MBQ30" s="77"/>
      <c r="MBR30" s="77"/>
      <c r="MBS30" s="77"/>
      <c r="MBY30" s="77"/>
      <c r="MBZ30" s="77"/>
      <c r="MCA30" s="77"/>
      <c r="MCG30" s="77"/>
      <c r="MCH30" s="77"/>
      <c r="MCI30" s="77"/>
      <c r="MCO30" s="77"/>
      <c r="MCP30" s="77"/>
      <c r="MCQ30" s="77"/>
      <c r="MCW30" s="77"/>
      <c r="MCX30" s="77"/>
      <c r="MCY30" s="77"/>
      <c r="MDE30" s="77"/>
      <c r="MDF30" s="77"/>
      <c r="MDG30" s="77"/>
      <c r="MDM30" s="77"/>
      <c r="MDN30" s="77"/>
      <c r="MDO30" s="77"/>
      <c r="MDU30" s="77"/>
      <c r="MDV30" s="77"/>
      <c r="MDW30" s="77"/>
      <c r="MEC30" s="77"/>
      <c r="MED30" s="77"/>
      <c r="MEE30" s="77"/>
      <c r="MEK30" s="77"/>
      <c r="MEL30" s="77"/>
      <c r="MEM30" s="77"/>
      <c r="MES30" s="77"/>
      <c r="MET30" s="77"/>
      <c r="MEU30" s="77"/>
      <c r="MFA30" s="77"/>
      <c r="MFB30" s="77"/>
      <c r="MFC30" s="77"/>
      <c r="MFI30" s="77"/>
      <c r="MFJ30" s="77"/>
      <c r="MFK30" s="77"/>
      <c r="MFQ30" s="77"/>
      <c r="MFR30" s="77"/>
      <c r="MFS30" s="77"/>
      <c r="MFY30" s="77"/>
      <c r="MFZ30" s="77"/>
      <c r="MGA30" s="77"/>
      <c r="MGG30" s="77"/>
      <c r="MGH30" s="77"/>
      <c r="MGI30" s="77"/>
      <c r="MGO30" s="77"/>
      <c r="MGP30" s="77"/>
      <c r="MGQ30" s="77"/>
      <c r="MGW30" s="77"/>
      <c r="MGX30" s="77"/>
      <c r="MGY30" s="77"/>
      <c r="MHE30" s="77"/>
      <c r="MHF30" s="77"/>
      <c r="MHG30" s="77"/>
      <c r="MHM30" s="77"/>
      <c r="MHN30" s="77"/>
      <c r="MHO30" s="77"/>
      <c r="MHU30" s="77"/>
      <c r="MHV30" s="77"/>
      <c r="MHW30" s="77"/>
      <c r="MIC30" s="77"/>
      <c r="MID30" s="77"/>
      <c r="MIE30" s="77"/>
      <c r="MIK30" s="77"/>
      <c r="MIL30" s="77"/>
      <c r="MIM30" s="77"/>
      <c r="MIS30" s="77"/>
      <c r="MIT30" s="77"/>
      <c r="MIU30" s="77"/>
      <c r="MJA30" s="77"/>
      <c r="MJB30" s="77"/>
      <c r="MJC30" s="77"/>
      <c r="MJI30" s="77"/>
      <c r="MJJ30" s="77"/>
      <c r="MJK30" s="77"/>
      <c r="MJQ30" s="77"/>
      <c r="MJR30" s="77"/>
      <c r="MJS30" s="77"/>
      <c r="MJY30" s="77"/>
      <c r="MJZ30" s="77"/>
      <c r="MKA30" s="77"/>
      <c r="MKG30" s="77"/>
      <c r="MKH30" s="77"/>
      <c r="MKI30" s="77"/>
      <c r="MKO30" s="77"/>
      <c r="MKP30" s="77"/>
      <c r="MKQ30" s="77"/>
      <c r="MKW30" s="77"/>
      <c r="MKX30" s="77"/>
      <c r="MKY30" s="77"/>
      <c r="MLE30" s="77"/>
      <c r="MLF30" s="77"/>
      <c r="MLG30" s="77"/>
      <c r="MLM30" s="77"/>
      <c r="MLN30" s="77"/>
      <c r="MLO30" s="77"/>
      <c r="MLU30" s="77"/>
      <c r="MLV30" s="77"/>
      <c r="MLW30" s="77"/>
      <c r="MMC30" s="77"/>
      <c r="MMD30" s="77"/>
      <c r="MME30" s="77"/>
      <c r="MMK30" s="77"/>
      <c r="MML30" s="77"/>
      <c r="MMM30" s="77"/>
      <c r="MMS30" s="77"/>
      <c r="MMT30" s="77"/>
      <c r="MMU30" s="77"/>
      <c r="MNA30" s="77"/>
      <c r="MNB30" s="77"/>
      <c r="MNC30" s="77"/>
      <c r="MNI30" s="77"/>
      <c r="MNJ30" s="77"/>
      <c r="MNK30" s="77"/>
      <c r="MNQ30" s="77"/>
      <c r="MNR30" s="77"/>
      <c r="MNS30" s="77"/>
      <c r="MNY30" s="77"/>
      <c r="MNZ30" s="77"/>
      <c r="MOA30" s="77"/>
      <c r="MOG30" s="77"/>
      <c r="MOH30" s="77"/>
      <c r="MOI30" s="77"/>
      <c r="MOO30" s="77"/>
      <c r="MOP30" s="77"/>
      <c r="MOQ30" s="77"/>
      <c r="MOW30" s="77"/>
      <c r="MOX30" s="77"/>
      <c r="MOY30" s="77"/>
      <c r="MPE30" s="77"/>
      <c r="MPF30" s="77"/>
      <c r="MPG30" s="77"/>
      <c r="MPM30" s="77"/>
      <c r="MPN30" s="77"/>
      <c r="MPO30" s="77"/>
      <c r="MPU30" s="77"/>
      <c r="MPV30" s="77"/>
      <c r="MPW30" s="77"/>
      <c r="MQC30" s="77"/>
      <c r="MQD30" s="77"/>
      <c r="MQE30" s="77"/>
      <c r="MQK30" s="77"/>
      <c r="MQL30" s="77"/>
      <c r="MQM30" s="77"/>
      <c r="MQS30" s="77"/>
      <c r="MQT30" s="77"/>
      <c r="MQU30" s="77"/>
      <c r="MRA30" s="77"/>
      <c r="MRB30" s="77"/>
      <c r="MRC30" s="77"/>
      <c r="MRI30" s="77"/>
      <c r="MRJ30" s="77"/>
      <c r="MRK30" s="77"/>
      <c r="MRQ30" s="77"/>
      <c r="MRR30" s="77"/>
      <c r="MRS30" s="77"/>
      <c r="MRY30" s="77"/>
      <c r="MRZ30" s="77"/>
      <c r="MSA30" s="77"/>
      <c r="MSG30" s="77"/>
      <c r="MSH30" s="77"/>
      <c r="MSI30" s="77"/>
      <c r="MSO30" s="77"/>
      <c r="MSP30" s="77"/>
      <c r="MSQ30" s="77"/>
      <c r="MSW30" s="77"/>
      <c r="MSX30" s="77"/>
      <c r="MSY30" s="77"/>
      <c r="MTE30" s="77"/>
      <c r="MTF30" s="77"/>
      <c r="MTG30" s="77"/>
      <c r="MTM30" s="77"/>
      <c r="MTN30" s="77"/>
      <c r="MTO30" s="77"/>
      <c r="MTU30" s="77"/>
      <c r="MTV30" s="77"/>
      <c r="MTW30" s="77"/>
      <c r="MUC30" s="77"/>
      <c r="MUD30" s="77"/>
      <c r="MUE30" s="77"/>
      <c r="MUK30" s="77"/>
      <c r="MUL30" s="77"/>
      <c r="MUM30" s="77"/>
      <c r="MUS30" s="77"/>
      <c r="MUT30" s="77"/>
      <c r="MUU30" s="77"/>
      <c r="MVA30" s="77"/>
      <c r="MVB30" s="77"/>
      <c r="MVC30" s="77"/>
      <c r="MVI30" s="77"/>
      <c r="MVJ30" s="77"/>
      <c r="MVK30" s="77"/>
      <c r="MVQ30" s="77"/>
      <c r="MVR30" s="77"/>
      <c r="MVS30" s="77"/>
      <c r="MVY30" s="77"/>
      <c r="MVZ30" s="77"/>
      <c r="MWA30" s="77"/>
      <c r="MWG30" s="77"/>
      <c r="MWH30" s="77"/>
      <c r="MWI30" s="77"/>
      <c r="MWO30" s="77"/>
      <c r="MWP30" s="77"/>
      <c r="MWQ30" s="77"/>
      <c r="MWW30" s="77"/>
      <c r="MWX30" s="77"/>
      <c r="MWY30" s="77"/>
      <c r="MXE30" s="77"/>
      <c r="MXF30" s="77"/>
      <c r="MXG30" s="77"/>
      <c r="MXM30" s="77"/>
      <c r="MXN30" s="77"/>
      <c r="MXO30" s="77"/>
      <c r="MXU30" s="77"/>
      <c r="MXV30" s="77"/>
      <c r="MXW30" s="77"/>
      <c r="MYC30" s="77"/>
      <c r="MYD30" s="77"/>
      <c r="MYE30" s="77"/>
      <c r="MYK30" s="77"/>
      <c r="MYL30" s="77"/>
      <c r="MYM30" s="77"/>
      <c r="MYS30" s="77"/>
      <c r="MYT30" s="77"/>
      <c r="MYU30" s="77"/>
      <c r="MZA30" s="77"/>
      <c r="MZB30" s="77"/>
      <c r="MZC30" s="77"/>
      <c r="MZI30" s="77"/>
      <c r="MZJ30" s="77"/>
      <c r="MZK30" s="77"/>
      <c r="MZQ30" s="77"/>
      <c r="MZR30" s="77"/>
      <c r="MZS30" s="77"/>
      <c r="MZY30" s="77"/>
      <c r="MZZ30" s="77"/>
      <c r="NAA30" s="77"/>
      <c r="NAG30" s="77"/>
      <c r="NAH30" s="77"/>
      <c r="NAI30" s="77"/>
      <c r="NAO30" s="77"/>
      <c r="NAP30" s="77"/>
      <c r="NAQ30" s="77"/>
      <c r="NAW30" s="77"/>
      <c r="NAX30" s="77"/>
      <c r="NAY30" s="77"/>
      <c r="NBE30" s="77"/>
      <c r="NBF30" s="77"/>
      <c r="NBG30" s="77"/>
      <c r="NBM30" s="77"/>
      <c r="NBN30" s="77"/>
      <c r="NBO30" s="77"/>
      <c r="NBU30" s="77"/>
      <c r="NBV30" s="77"/>
      <c r="NBW30" s="77"/>
      <c r="NCC30" s="77"/>
      <c r="NCD30" s="77"/>
      <c r="NCE30" s="77"/>
      <c r="NCK30" s="77"/>
      <c r="NCL30" s="77"/>
      <c r="NCM30" s="77"/>
      <c r="NCS30" s="77"/>
      <c r="NCT30" s="77"/>
      <c r="NCU30" s="77"/>
      <c r="NDA30" s="77"/>
      <c r="NDB30" s="77"/>
      <c r="NDC30" s="77"/>
      <c r="NDI30" s="77"/>
      <c r="NDJ30" s="77"/>
      <c r="NDK30" s="77"/>
      <c r="NDQ30" s="77"/>
      <c r="NDR30" s="77"/>
      <c r="NDS30" s="77"/>
      <c r="NDY30" s="77"/>
      <c r="NDZ30" s="77"/>
      <c r="NEA30" s="77"/>
      <c r="NEG30" s="77"/>
      <c r="NEH30" s="77"/>
      <c r="NEI30" s="77"/>
      <c r="NEO30" s="77"/>
      <c r="NEP30" s="77"/>
      <c r="NEQ30" s="77"/>
      <c r="NEW30" s="77"/>
      <c r="NEX30" s="77"/>
      <c r="NEY30" s="77"/>
      <c r="NFE30" s="77"/>
      <c r="NFF30" s="77"/>
      <c r="NFG30" s="77"/>
      <c r="NFM30" s="77"/>
      <c r="NFN30" s="77"/>
      <c r="NFO30" s="77"/>
      <c r="NFU30" s="77"/>
      <c r="NFV30" s="77"/>
      <c r="NFW30" s="77"/>
      <c r="NGC30" s="77"/>
      <c r="NGD30" s="77"/>
      <c r="NGE30" s="77"/>
      <c r="NGK30" s="77"/>
      <c r="NGL30" s="77"/>
      <c r="NGM30" s="77"/>
      <c r="NGS30" s="77"/>
      <c r="NGT30" s="77"/>
      <c r="NGU30" s="77"/>
      <c r="NHA30" s="77"/>
      <c r="NHB30" s="77"/>
      <c r="NHC30" s="77"/>
      <c r="NHI30" s="77"/>
      <c r="NHJ30" s="77"/>
      <c r="NHK30" s="77"/>
      <c r="NHQ30" s="77"/>
      <c r="NHR30" s="77"/>
      <c r="NHS30" s="77"/>
      <c r="NHY30" s="77"/>
      <c r="NHZ30" s="77"/>
      <c r="NIA30" s="77"/>
      <c r="NIG30" s="77"/>
      <c r="NIH30" s="77"/>
      <c r="NII30" s="77"/>
      <c r="NIO30" s="77"/>
      <c r="NIP30" s="77"/>
      <c r="NIQ30" s="77"/>
      <c r="NIW30" s="77"/>
      <c r="NIX30" s="77"/>
      <c r="NIY30" s="77"/>
      <c r="NJE30" s="77"/>
      <c r="NJF30" s="77"/>
      <c r="NJG30" s="77"/>
      <c r="NJM30" s="77"/>
      <c r="NJN30" s="77"/>
      <c r="NJO30" s="77"/>
      <c r="NJU30" s="77"/>
      <c r="NJV30" s="77"/>
      <c r="NJW30" s="77"/>
      <c r="NKC30" s="77"/>
      <c r="NKD30" s="77"/>
      <c r="NKE30" s="77"/>
      <c r="NKK30" s="77"/>
      <c r="NKL30" s="77"/>
      <c r="NKM30" s="77"/>
      <c r="NKS30" s="77"/>
      <c r="NKT30" s="77"/>
      <c r="NKU30" s="77"/>
      <c r="NLA30" s="77"/>
      <c r="NLB30" s="77"/>
      <c r="NLC30" s="77"/>
      <c r="NLI30" s="77"/>
      <c r="NLJ30" s="77"/>
      <c r="NLK30" s="77"/>
      <c r="NLQ30" s="77"/>
      <c r="NLR30" s="77"/>
      <c r="NLS30" s="77"/>
      <c r="NLY30" s="77"/>
      <c r="NLZ30" s="77"/>
      <c r="NMA30" s="77"/>
      <c r="NMG30" s="77"/>
      <c r="NMH30" s="77"/>
      <c r="NMI30" s="77"/>
      <c r="NMO30" s="77"/>
      <c r="NMP30" s="77"/>
      <c r="NMQ30" s="77"/>
      <c r="NMW30" s="77"/>
      <c r="NMX30" s="77"/>
      <c r="NMY30" s="77"/>
      <c r="NNE30" s="77"/>
      <c r="NNF30" s="77"/>
      <c r="NNG30" s="77"/>
      <c r="NNM30" s="77"/>
      <c r="NNN30" s="77"/>
      <c r="NNO30" s="77"/>
      <c r="NNU30" s="77"/>
      <c r="NNV30" s="77"/>
      <c r="NNW30" s="77"/>
      <c r="NOC30" s="77"/>
      <c r="NOD30" s="77"/>
      <c r="NOE30" s="77"/>
      <c r="NOK30" s="77"/>
      <c r="NOL30" s="77"/>
      <c r="NOM30" s="77"/>
      <c r="NOS30" s="77"/>
      <c r="NOT30" s="77"/>
      <c r="NOU30" s="77"/>
      <c r="NPA30" s="77"/>
      <c r="NPB30" s="77"/>
      <c r="NPC30" s="77"/>
      <c r="NPI30" s="77"/>
      <c r="NPJ30" s="77"/>
      <c r="NPK30" s="77"/>
      <c r="NPQ30" s="77"/>
      <c r="NPR30" s="77"/>
      <c r="NPS30" s="77"/>
      <c r="NPY30" s="77"/>
      <c r="NPZ30" s="77"/>
      <c r="NQA30" s="77"/>
      <c r="NQG30" s="77"/>
      <c r="NQH30" s="77"/>
      <c r="NQI30" s="77"/>
      <c r="NQO30" s="77"/>
      <c r="NQP30" s="77"/>
      <c r="NQQ30" s="77"/>
      <c r="NQW30" s="77"/>
      <c r="NQX30" s="77"/>
      <c r="NQY30" s="77"/>
      <c r="NRE30" s="77"/>
      <c r="NRF30" s="77"/>
      <c r="NRG30" s="77"/>
      <c r="NRM30" s="77"/>
      <c r="NRN30" s="77"/>
      <c r="NRO30" s="77"/>
      <c r="NRU30" s="77"/>
      <c r="NRV30" s="77"/>
      <c r="NRW30" s="77"/>
      <c r="NSC30" s="77"/>
      <c r="NSD30" s="77"/>
      <c r="NSE30" s="77"/>
      <c r="NSK30" s="77"/>
      <c r="NSL30" s="77"/>
      <c r="NSM30" s="77"/>
      <c r="NSS30" s="77"/>
      <c r="NST30" s="77"/>
      <c r="NSU30" s="77"/>
      <c r="NTA30" s="77"/>
      <c r="NTB30" s="77"/>
      <c r="NTC30" s="77"/>
      <c r="NTI30" s="77"/>
      <c r="NTJ30" s="77"/>
      <c r="NTK30" s="77"/>
      <c r="NTQ30" s="77"/>
      <c r="NTR30" s="77"/>
      <c r="NTS30" s="77"/>
      <c r="NTY30" s="77"/>
      <c r="NTZ30" s="77"/>
      <c r="NUA30" s="77"/>
      <c r="NUG30" s="77"/>
      <c r="NUH30" s="77"/>
      <c r="NUI30" s="77"/>
      <c r="NUO30" s="77"/>
      <c r="NUP30" s="77"/>
      <c r="NUQ30" s="77"/>
      <c r="NUW30" s="77"/>
      <c r="NUX30" s="77"/>
      <c r="NUY30" s="77"/>
      <c r="NVE30" s="77"/>
      <c r="NVF30" s="77"/>
      <c r="NVG30" s="77"/>
      <c r="NVM30" s="77"/>
      <c r="NVN30" s="77"/>
      <c r="NVO30" s="77"/>
      <c r="NVU30" s="77"/>
      <c r="NVV30" s="77"/>
      <c r="NVW30" s="77"/>
      <c r="NWC30" s="77"/>
      <c r="NWD30" s="77"/>
      <c r="NWE30" s="77"/>
      <c r="NWK30" s="77"/>
      <c r="NWL30" s="77"/>
      <c r="NWM30" s="77"/>
      <c r="NWS30" s="77"/>
      <c r="NWT30" s="77"/>
      <c r="NWU30" s="77"/>
      <c r="NXA30" s="77"/>
      <c r="NXB30" s="77"/>
      <c r="NXC30" s="77"/>
      <c r="NXI30" s="77"/>
      <c r="NXJ30" s="77"/>
      <c r="NXK30" s="77"/>
      <c r="NXQ30" s="77"/>
      <c r="NXR30" s="77"/>
      <c r="NXS30" s="77"/>
      <c r="NXY30" s="77"/>
      <c r="NXZ30" s="77"/>
      <c r="NYA30" s="77"/>
      <c r="NYG30" s="77"/>
      <c r="NYH30" s="77"/>
      <c r="NYI30" s="77"/>
      <c r="NYO30" s="77"/>
      <c r="NYP30" s="77"/>
      <c r="NYQ30" s="77"/>
      <c r="NYW30" s="77"/>
      <c r="NYX30" s="77"/>
      <c r="NYY30" s="77"/>
      <c r="NZE30" s="77"/>
      <c r="NZF30" s="77"/>
      <c r="NZG30" s="77"/>
      <c r="NZM30" s="77"/>
      <c r="NZN30" s="77"/>
      <c r="NZO30" s="77"/>
      <c r="NZU30" s="77"/>
      <c r="NZV30" s="77"/>
      <c r="NZW30" s="77"/>
      <c r="OAC30" s="77"/>
      <c r="OAD30" s="77"/>
      <c r="OAE30" s="77"/>
      <c r="OAK30" s="77"/>
      <c r="OAL30" s="77"/>
      <c r="OAM30" s="77"/>
      <c r="OAS30" s="77"/>
      <c r="OAT30" s="77"/>
      <c r="OAU30" s="77"/>
      <c r="OBA30" s="77"/>
      <c r="OBB30" s="77"/>
      <c r="OBC30" s="77"/>
      <c r="OBI30" s="77"/>
      <c r="OBJ30" s="77"/>
      <c r="OBK30" s="77"/>
      <c r="OBQ30" s="77"/>
      <c r="OBR30" s="77"/>
      <c r="OBS30" s="77"/>
      <c r="OBY30" s="77"/>
      <c r="OBZ30" s="77"/>
      <c r="OCA30" s="77"/>
      <c r="OCG30" s="77"/>
      <c r="OCH30" s="77"/>
      <c r="OCI30" s="77"/>
      <c r="OCO30" s="77"/>
      <c r="OCP30" s="77"/>
      <c r="OCQ30" s="77"/>
      <c r="OCW30" s="77"/>
      <c r="OCX30" s="77"/>
      <c r="OCY30" s="77"/>
      <c r="ODE30" s="77"/>
      <c r="ODF30" s="77"/>
      <c r="ODG30" s="77"/>
      <c r="ODM30" s="77"/>
      <c r="ODN30" s="77"/>
      <c r="ODO30" s="77"/>
      <c r="ODU30" s="77"/>
      <c r="ODV30" s="77"/>
      <c r="ODW30" s="77"/>
      <c r="OEC30" s="77"/>
      <c r="OED30" s="77"/>
      <c r="OEE30" s="77"/>
      <c r="OEK30" s="77"/>
      <c r="OEL30" s="77"/>
      <c r="OEM30" s="77"/>
      <c r="OES30" s="77"/>
      <c r="OET30" s="77"/>
      <c r="OEU30" s="77"/>
      <c r="OFA30" s="77"/>
      <c r="OFB30" s="77"/>
      <c r="OFC30" s="77"/>
      <c r="OFI30" s="77"/>
      <c r="OFJ30" s="77"/>
      <c r="OFK30" s="77"/>
      <c r="OFQ30" s="77"/>
      <c r="OFR30" s="77"/>
      <c r="OFS30" s="77"/>
      <c r="OFY30" s="77"/>
      <c r="OFZ30" s="77"/>
      <c r="OGA30" s="77"/>
      <c r="OGG30" s="77"/>
      <c r="OGH30" s="77"/>
      <c r="OGI30" s="77"/>
      <c r="OGO30" s="77"/>
      <c r="OGP30" s="77"/>
      <c r="OGQ30" s="77"/>
      <c r="OGW30" s="77"/>
      <c r="OGX30" s="77"/>
      <c r="OGY30" s="77"/>
      <c r="OHE30" s="77"/>
      <c r="OHF30" s="77"/>
      <c r="OHG30" s="77"/>
      <c r="OHM30" s="77"/>
      <c r="OHN30" s="77"/>
      <c r="OHO30" s="77"/>
      <c r="OHU30" s="77"/>
      <c r="OHV30" s="77"/>
      <c r="OHW30" s="77"/>
      <c r="OIC30" s="77"/>
      <c r="OID30" s="77"/>
      <c r="OIE30" s="77"/>
      <c r="OIK30" s="77"/>
      <c r="OIL30" s="77"/>
      <c r="OIM30" s="77"/>
      <c r="OIS30" s="77"/>
      <c r="OIT30" s="77"/>
      <c r="OIU30" s="77"/>
      <c r="OJA30" s="77"/>
      <c r="OJB30" s="77"/>
      <c r="OJC30" s="77"/>
      <c r="OJI30" s="77"/>
      <c r="OJJ30" s="77"/>
      <c r="OJK30" s="77"/>
      <c r="OJQ30" s="77"/>
      <c r="OJR30" s="77"/>
      <c r="OJS30" s="77"/>
      <c r="OJY30" s="77"/>
      <c r="OJZ30" s="77"/>
      <c r="OKA30" s="77"/>
      <c r="OKG30" s="77"/>
      <c r="OKH30" s="77"/>
      <c r="OKI30" s="77"/>
      <c r="OKO30" s="77"/>
      <c r="OKP30" s="77"/>
      <c r="OKQ30" s="77"/>
      <c r="OKW30" s="77"/>
      <c r="OKX30" s="77"/>
      <c r="OKY30" s="77"/>
      <c r="OLE30" s="77"/>
      <c r="OLF30" s="77"/>
      <c r="OLG30" s="77"/>
      <c r="OLM30" s="77"/>
      <c r="OLN30" s="77"/>
      <c r="OLO30" s="77"/>
      <c r="OLU30" s="77"/>
      <c r="OLV30" s="77"/>
      <c r="OLW30" s="77"/>
      <c r="OMC30" s="77"/>
      <c r="OMD30" s="77"/>
      <c r="OME30" s="77"/>
      <c r="OMK30" s="77"/>
      <c r="OML30" s="77"/>
      <c r="OMM30" s="77"/>
      <c r="OMS30" s="77"/>
      <c r="OMT30" s="77"/>
      <c r="OMU30" s="77"/>
      <c r="ONA30" s="77"/>
      <c r="ONB30" s="77"/>
      <c r="ONC30" s="77"/>
      <c r="ONI30" s="77"/>
      <c r="ONJ30" s="77"/>
      <c r="ONK30" s="77"/>
      <c r="ONQ30" s="77"/>
      <c r="ONR30" s="77"/>
      <c r="ONS30" s="77"/>
      <c r="ONY30" s="77"/>
      <c r="ONZ30" s="77"/>
      <c r="OOA30" s="77"/>
      <c r="OOG30" s="77"/>
      <c r="OOH30" s="77"/>
      <c r="OOI30" s="77"/>
      <c r="OOO30" s="77"/>
      <c r="OOP30" s="77"/>
      <c r="OOQ30" s="77"/>
      <c r="OOW30" s="77"/>
      <c r="OOX30" s="77"/>
      <c r="OOY30" s="77"/>
      <c r="OPE30" s="77"/>
      <c r="OPF30" s="77"/>
      <c r="OPG30" s="77"/>
      <c r="OPM30" s="77"/>
      <c r="OPN30" s="77"/>
      <c r="OPO30" s="77"/>
      <c r="OPU30" s="77"/>
      <c r="OPV30" s="77"/>
      <c r="OPW30" s="77"/>
      <c r="OQC30" s="77"/>
      <c r="OQD30" s="77"/>
      <c r="OQE30" s="77"/>
      <c r="OQK30" s="77"/>
      <c r="OQL30" s="77"/>
      <c r="OQM30" s="77"/>
      <c r="OQS30" s="77"/>
      <c r="OQT30" s="77"/>
      <c r="OQU30" s="77"/>
      <c r="ORA30" s="77"/>
      <c r="ORB30" s="77"/>
      <c r="ORC30" s="77"/>
      <c r="ORI30" s="77"/>
      <c r="ORJ30" s="77"/>
      <c r="ORK30" s="77"/>
      <c r="ORQ30" s="77"/>
      <c r="ORR30" s="77"/>
      <c r="ORS30" s="77"/>
      <c r="ORY30" s="77"/>
      <c r="ORZ30" s="77"/>
      <c r="OSA30" s="77"/>
      <c r="OSG30" s="77"/>
      <c r="OSH30" s="77"/>
      <c r="OSI30" s="77"/>
      <c r="OSO30" s="77"/>
      <c r="OSP30" s="77"/>
      <c r="OSQ30" s="77"/>
      <c r="OSW30" s="77"/>
      <c r="OSX30" s="77"/>
      <c r="OSY30" s="77"/>
      <c r="OTE30" s="77"/>
      <c r="OTF30" s="77"/>
      <c r="OTG30" s="77"/>
      <c r="OTM30" s="77"/>
      <c r="OTN30" s="77"/>
      <c r="OTO30" s="77"/>
      <c r="OTU30" s="77"/>
      <c r="OTV30" s="77"/>
      <c r="OTW30" s="77"/>
      <c r="OUC30" s="77"/>
      <c r="OUD30" s="77"/>
      <c r="OUE30" s="77"/>
      <c r="OUK30" s="77"/>
      <c r="OUL30" s="77"/>
      <c r="OUM30" s="77"/>
      <c r="OUS30" s="77"/>
      <c r="OUT30" s="77"/>
      <c r="OUU30" s="77"/>
      <c r="OVA30" s="77"/>
      <c r="OVB30" s="77"/>
      <c r="OVC30" s="77"/>
      <c r="OVI30" s="77"/>
      <c r="OVJ30" s="77"/>
      <c r="OVK30" s="77"/>
      <c r="OVQ30" s="77"/>
      <c r="OVR30" s="77"/>
      <c r="OVS30" s="77"/>
      <c r="OVY30" s="77"/>
      <c r="OVZ30" s="77"/>
      <c r="OWA30" s="77"/>
      <c r="OWG30" s="77"/>
      <c r="OWH30" s="77"/>
      <c r="OWI30" s="77"/>
      <c r="OWO30" s="77"/>
      <c r="OWP30" s="77"/>
      <c r="OWQ30" s="77"/>
      <c r="OWW30" s="77"/>
      <c r="OWX30" s="77"/>
      <c r="OWY30" s="77"/>
      <c r="OXE30" s="77"/>
      <c r="OXF30" s="77"/>
      <c r="OXG30" s="77"/>
      <c r="OXM30" s="77"/>
      <c r="OXN30" s="77"/>
      <c r="OXO30" s="77"/>
      <c r="OXU30" s="77"/>
      <c r="OXV30" s="77"/>
      <c r="OXW30" s="77"/>
      <c r="OYC30" s="77"/>
      <c r="OYD30" s="77"/>
      <c r="OYE30" s="77"/>
      <c r="OYK30" s="77"/>
      <c r="OYL30" s="77"/>
      <c r="OYM30" s="77"/>
      <c r="OYS30" s="77"/>
      <c r="OYT30" s="77"/>
      <c r="OYU30" s="77"/>
      <c r="OZA30" s="77"/>
      <c r="OZB30" s="77"/>
      <c r="OZC30" s="77"/>
      <c r="OZI30" s="77"/>
      <c r="OZJ30" s="77"/>
      <c r="OZK30" s="77"/>
      <c r="OZQ30" s="77"/>
      <c r="OZR30" s="77"/>
      <c r="OZS30" s="77"/>
      <c r="OZY30" s="77"/>
      <c r="OZZ30" s="77"/>
      <c r="PAA30" s="77"/>
      <c r="PAG30" s="77"/>
      <c r="PAH30" s="77"/>
      <c r="PAI30" s="77"/>
      <c r="PAO30" s="77"/>
      <c r="PAP30" s="77"/>
      <c r="PAQ30" s="77"/>
      <c r="PAW30" s="77"/>
      <c r="PAX30" s="77"/>
      <c r="PAY30" s="77"/>
      <c r="PBE30" s="77"/>
      <c r="PBF30" s="77"/>
      <c r="PBG30" s="77"/>
      <c r="PBM30" s="77"/>
      <c r="PBN30" s="77"/>
      <c r="PBO30" s="77"/>
      <c r="PBU30" s="77"/>
      <c r="PBV30" s="77"/>
      <c r="PBW30" s="77"/>
      <c r="PCC30" s="77"/>
      <c r="PCD30" s="77"/>
      <c r="PCE30" s="77"/>
      <c r="PCK30" s="77"/>
      <c r="PCL30" s="77"/>
      <c r="PCM30" s="77"/>
      <c r="PCS30" s="77"/>
      <c r="PCT30" s="77"/>
      <c r="PCU30" s="77"/>
      <c r="PDA30" s="77"/>
      <c r="PDB30" s="77"/>
      <c r="PDC30" s="77"/>
      <c r="PDI30" s="77"/>
      <c r="PDJ30" s="77"/>
      <c r="PDK30" s="77"/>
      <c r="PDQ30" s="77"/>
      <c r="PDR30" s="77"/>
      <c r="PDS30" s="77"/>
      <c r="PDY30" s="77"/>
      <c r="PDZ30" s="77"/>
      <c r="PEA30" s="77"/>
      <c r="PEG30" s="77"/>
      <c r="PEH30" s="77"/>
      <c r="PEI30" s="77"/>
      <c r="PEO30" s="77"/>
      <c r="PEP30" s="77"/>
      <c r="PEQ30" s="77"/>
      <c r="PEW30" s="77"/>
      <c r="PEX30" s="77"/>
      <c r="PEY30" s="77"/>
      <c r="PFE30" s="77"/>
      <c r="PFF30" s="77"/>
      <c r="PFG30" s="77"/>
      <c r="PFM30" s="77"/>
      <c r="PFN30" s="77"/>
      <c r="PFO30" s="77"/>
      <c r="PFU30" s="77"/>
      <c r="PFV30" s="77"/>
      <c r="PFW30" s="77"/>
      <c r="PGC30" s="77"/>
      <c r="PGD30" s="77"/>
      <c r="PGE30" s="77"/>
      <c r="PGK30" s="77"/>
      <c r="PGL30" s="77"/>
      <c r="PGM30" s="77"/>
      <c r="PGS30" s="77"/>
      <c r="PGT30" s="77"/>
      <c r="PGU30" s="77"/>
      <c r="PHA30" s="77"/>
      <c r="PHB30" s="77"/>
      <c r="PHC30" s="77"/>
      <c r="PHI30" s="77"/>
      <c r="PHJ30" s="77"/>
      <c r="PHK30" s="77"/>
      <c r="PHQ30" s="77"/>
      <c r="PHR30" s="77"/>
      <c r="PHS30" s="77"/>
      <c r="PHY30" s="77"/>
      <c r="PHZ30" s="77"/>
      <c r="PIA30" s="77"/>
      <c r="PIG30" s="77"/>
      <c r="PIH30" s="77"/>
      <c r="PII30" s="77"/>
      <c r="PIO30" s="77"/>
      <c r="PIP30" s="77"/>
      <c r="PIQ30" s="77"/>
      <c r="PIW30" s="77"/>
      <c r="PIX30" s="77"/>
      <c r="PIY30" s="77"/>
      <c r="PJE30" s="77"/>
      <c r="PJF30" s="77"/>
      <c r="PJG30" s="77"/>
      <c r="PJM30" s="77"/>
      <c r="PJN30" s="77"/>
      <c r="PJO30" s="77"/>
      <c r="PJU30" s="77"/>
      <c r="PJV30" s="77"/>
      <c r="PJW30" s="77"/>
      <c r="PKC30" s="77"/>
      <c r="PKD30" s="77"/>
      <c r="PKE30" s="77"/>
      <c r="PKK30" s="77"/>
      <c r="PKL30" s="77"/>
      <c r="PKM30" s="77"/>
      <c r="PKS30" s="77"/>
      <c r="PKT30" s="77"/>
      <c r="PKU30" s="77"/>
      <c r="PLA30" s="77"/>
      <c r="PLB30" s="77"/>
      <c r="PLC30" s="77"/>
      <c r="PLI30" s="77"/>
      <c r="PLJ30" s="77"/>
      <c r="PLK30" s="77"/>
      <c r="PLQ30" s="77"/>
      <c r="PLR30" s="77"/>
      <c r="PLS30" s="77"/>
      <c r="PLY30" s="77"/>
      <c r="PLZ30" s="77"/>
      <c r="PMA30" s="77"/>
      <c r="PMG30" s="77"/>
      <c r="PMH30" s="77"/>
      <c r="PMI30" s="77"/>
      <c r="PMO30" s="77"/>
      <c r="PMP30" s="77"/>
      <c r="PMQ30" s="77"/>
      <c r="PMW30" s="77"/>
      <c r="PMX30" s="77"/>
      <c r="PMY30" s="77"/>
      <c r="PNE30" s="77"/>
      <c r="PNF30" s="77"/>
      <c r="PNG30" s="77"/>
      <c r="PNM30" s="77"/>
      <c r="PNN30" s="77"/>
      <c r="PNO30" s="77"/>
      <c r="PNU30" s="77"/>
      <c r="PNV30" s="77"/>
      <c r="PNW30" s="77"/>
      <c r="POC30" s="77"/>
      <c r="POD30" s="77"/>
      <c r="POE30" s="77"/>
      <c r="POK30" s="77"/>
      <c r="POL30" s="77"/>
      <c r="POM30" s="77"/>
      <c r="POS30" s="77"/>
      <c r="POT30" s="77"/>
      <c r="POU30" s="77"/>
      <c r="PPA30" s="77"/>
      <c r="PPB30" s="77"/>
      <c r="PPC30" s="77"/>
      <c r="PPI30" s="77"/>
      <c r="PPJ30" s="77"/>
      <c r="PPK30" s="77"/>
      <c r="PPQ30" s="77"/>
      <c r="PPR30" s="77"/>
      <c r="PPS30" s="77"/>
      <c r="PPY30" s="77"/>
      <c r="PPZ30" s="77"/>
      <c r="PQA30" s="77"/>
      <c r="PQG30" s="77"/>
      <c r="PQH30" s="77"/>
      <c r="PQI30" s="77"/>
      <c r="PQO30" s="77"/>
      <c r="PQP30" s="77"/>
      <c r="PQQ30" s="77"/>
      <c r="PQW30" s="77"/>
      <c r="PQX30" s="77"/>
      <c r="PQY30" s="77"/>
      <c r="PRE30" s="77"/>
      <c r="PRF30" s="77"/>
      <c r="PRG30" s="77"/>
      <c r="PRM30" s="77"/>
      <c r="PRN30" s="77"/>
      <c r="PRO30" s="77"/>
      <c r="PRU30" s="77"/>
      <c r="PRV30" s="77"/>
      <c r="PRW30" s="77"/>
      <c r="PSC30" s="77"/>
      <c r="PSD30" s="77"/>
      <c r="PSE30" s="77"/>
      <c r="PSK30" s="77"/>
      <c r="PSL30" s="77"/>
      <c r="PSM30" s="77"/>
      <c r="PSS30" s="77"/>
      <c r="PST30" s="77"/>
      <c r="PSU30" s="77"/>
      <c r="PTA30" s="77"/>
      <c r="PTB30" s="77"/>
      <c r="PTC30" s="77"/>
      <c r="PTI30" s="77"/>
      <c r="PTJ30" s="77"/>
      <c r="PTK30" s="77"/>
      <c r="PTQ30" s="77"/>
      <c r="PTR30" s="77"/>
      <c r="PTS30" s="77"/>
      <c r="PTY30" s="77"/>
      <c r="PTZ30" s="77"/>
      <c r="PUA30" s="77"/>
      <c r="PUG30" s="77"/>
      <c r="PUH30" s="77"/>
      <c r="PUI30" s="77"/>
      <c r="PUO30" s="77"/>
      <c r="PUP30" s="77"/>
      <c r="PUQ30" s="77"/>
      <c r="PUW30" s="77"/>
      <c r="PUX30" s="77"/>
      <c r="PUY30" s="77"/>
      <c r="PVE30" s="77"/>
      <c r="PVF30" s="77"/>
      <c r="PVG30" s="77"/>
      <c r="PVM30" s="77"/>
      <c r="PVN30" s="77"/>
      <c r="PVO30" s="77"/>
      <c r="PVU30" s="77"/>
      <c r="PVV30" s="77"/>
      <c r="PVW30" s="77"/>
      <c r="PWC30" s="77"/>
      <c r="PWD30" s="77"/>
      <c r="PWE30" s="77"/>
      <c r="PWK30" s="77"/>
      <c r="PWL30" s="77"/>
      <c r="PWM30" s="77"/>
      <c r="PWS30" s="77"/>
      <c r="PWT30" s="77"/>
      <c r="PWU30" s="77"/>
      <c r="PXA30" s="77"/>
      <c r="PXB30" s="77"/>
      <c r="PXC30" s="77"/>
      <c r="PXI30" s="77"/>
      <c r="PXJ30" s="77"/>
      <c r="PXK30" s="77"/>
      <c r="PXQ30" s="77"/>
      <c r="PXR30" s="77"/>
      <c r="PXS30" s="77"/>
      <c r="PXY30" s="77"/>
      <c r="PXZ30" s="77"/>
      <c r="PYA30" s="77"/>
      <c r="PYG30" s="77"/>
      <c r="PYH30" s="77"/>
      <c r="PYI30" s="77"/>
      <c r="PYO30" s="77"/>
      <c r="PYP30" s="77"/>
      <c r="PYQ30" s="77"/>
      <c r="PYW30" s="77"/>
      <c r="PYX30" s="77"/>
      <c r="PYY30" s="77"/>
      <c r="PZE30" s="77"/>
      <c r="PZF30" s="77"/>
      <c r="PZG30" s="77"/>
      <c r="PZM30" s="77"/>
      <c r="PZN30" s="77"/>
      <c r="PZO30" s="77"/>
      <c r="PZU30" s="77"/>
      <c r="PZV30" s="77"/>
      <c r="PZW30" s="77"/>
      <c r="QAC30" s="77"/>
      <c r="QAD30" s="77"/>
      <c r="QAE30" s="77"/>
      <c r="QAK30" s="77"/>
      <c r="QAL30" s="77"/>
      <c r="QAM30" s="77"/>
      <c r="QAS30" s="77"/>
      <c r="QAT30" s="77"/>
      <c r="QAU30" s="77"/>
      <c r="QBA30" s="77"/>
      <c r="QBB30" s="77"/>
      <c r="QBC30" s="77"/>
      <c r="QBI30" s="77"/>
      <c r="QBJ30" s="77"/>
      <c r="QBK30" s="77"/>
      <c r="QBQ30" s="77"/>
      <c r="QBR30" s="77"/>
      <c r="QBS30" s="77"/>
      <c r="QBY30" s="77"/>
      <c r="QBZ30" s="77"/>
      <c r="QCA30" s="77"/>
      <c r="QCG30" s="77"/>
      <c r="QCH30" s="77"/>
      <c r="QCI30" s="77"/>
      <c r="QCO30" s="77"/>
      <c r="QCP30" s="77"/>
      <c r="QCQ30" s="77"/>
      <c r="QCW30" s="77"/>
      <c r="QCX30" s="77"/>
      <c r="QCY30" s="77"/>
      <c r="QDE30" s="77"/>
      <c r="QDF30" s="77"/>
      <c r="QDG30" s="77"/>
      <c r="QDM30" s="77"/>
      <c r="QDN30" s="77"/>
      <c r="QDO30" s="77"/>
      <c r="QDU30" s="77"/>
      <c r="QDV30" s="77"/>
      <c r="QDW30" s="77"/>
      <c r="QEC30" s="77"/>
      <c r="QED30" s="77"/>
      <c r="QEE30" s="77"/>
      <c r="QEK30" s="77"/>
      <c r="QEL30" s="77"/>
      <c r="QEM30" s="77"/>
      <c r="QES30" s="77"/>
      <c r="QET30" s="77"/>
      <c r="QEU30" s="77"/>
      <c r="QFA30" s="77"/>
      <c r="QFB30" s="77"/>
      <c r="QFC30" s="77"/>
      <c r="QFI30" s="77"/>
      <c r="QFJ30" s="77"/>
      <c r="QFK30" s="77"/>
      <c r="QFQ30" s="77"/>
      <c r="QFR30" s="77"/>
      <c r="QFS30" s="77"/>
      <c r="QFY30" s="77"/>
      <c r="QFZ30" s="77"/>
      <c r="QGA30" s="77"/>
      <c r="QGG30" s="77"/>
      <c r="QGH30" s="77"/>
      <c r="QGI30" s="77"/>
      <c r="QGO30" s="77"/>
      <c r="QGP30" s="77"/>
      <c r="QGQ30" s="77"/>
      <c r="QGW30" s="77"/>
      <c r="QGX30" s="77"/>
      <c r="QGY30" s="77"/>
      <c r="QHE30" s="77"/>
      <c r="QHF30" s="77"/>
      <c r="QHG30" s="77"/>
      <c r="QHM30" s="77"/>
      <c r="QHN30" s="77"/>
      <c r="QHO30" s="77"/>
      <c r="QHU30" s="77"/>
      <c r="QHV30" s="77"/>
      <c r="QHW30" s="77"/>
      <c r="QIC30" s="77"/>
      <c r="QID30" s="77"/>
      <c r="QIE30" s="77"/>
      <c r="QIK30" s="77"/>
      <c r="QIL30" s="77"/>
      <c r="QIM30" s="77"/>
      <c r="QIS30" s="77"/>
      <c r="QIT30" s="77"/>
      <c r="QIU30" s="77"/>
      <c r="QJA30" s="77"/>
      <c r="QJB30" s="77"/>
      <c r="QJC30" s="77"/>
      <c r="QJI30" s="77"/>
      <c r="QJJ30" s="77"/>
      <c r="QJK30" s="77"/>
      <c r="QJQ30" s="77"/>
      <c r="QJR30" s="77"/>
      <c r="QJS30" s="77"/>
      <c r="QJY30" s="77"/>
      <c r="QJZ30" s="77"/>
      <c r="QKA30" s="77"/>
      <c r="QKG30" s="77"/>
      <c r="QKH30" s="77"/>
      <c r="QKI30" s="77"/>
      <c r="QKO30" s="77"/>
      <c r="QKP30" s="77"/>
      <c r="QKQ30" s="77"/>
      <c r="QKW30" s="77"/>
      <c r="QKX30" s="77"/>
      <c r="QKY30" s="77"/>
      <c r="QLE30" s="77"/>
      <c r="QLF30" s="77"/>
      <c r="QLG30" s="77"/>
      <c r="QLM30" s="77"/>
      <c r="QLN30" s="77"/>
      <c r="QLO30" s="77"/>
      <c r="QLU30" s="77"/>
      <c r="QLV30" s="77"/>
      <c r="QLW30" s="77"/>
      <c r="QMC30" s="77"/>
      <c r="QMD30" s="77"/>
      <c r="QME30" s="77"/>
      <c r="QMK30" s="77"/>
      <c r="QML30" s="77"/>
      <c r="QMM30" s="77"/>
      <c r="QMS30" s="77"/>
      <c r="QMT30" s="77"/>
      <c r="QMU30" s="77"/>
      <c r="QNA30" s="77"/>
      <c r="QNB30" s="77"/>
      <c r="QNC30" s="77"/>
      <c r="QNI30" s="77"/>
      <c r="QNJ30" s="77"/>
      <c r="QNK30" s="77"/>
      <c r="QNQ30" s="77"/>
      <c r="QNR30" s="77"/>
      <c r="QNS30" s="77"/>
      <c r="QNY30" s="77"/>
      <c r="QNZ30" s="77"/>
      <c r="QOA30" s="77"/>
      <c r="QOG30" s="77"/>
      <c r="QOH30" s="77"/>
      <c r="QOI30" s="77"/>
      <c r="QOO30" s="77"/>
      <c r="QOP30" s="77"/>
      <c r="QOQ30" s="77"/>
      <c r="QOW30" s="77"/>
      <c r="QOX30" s="77"/>
      <c r="QOY30" s="77"/>
      <c r="QPE30" s="77"/>
      <c r="QPF30" s="77"/>
      <c r="QPG30" s="77"/>
      <c r="QPM30" s="77"/>
      <c r="QPN30" s="77"/>
      <c r="QPO30" s="77"/>
      <c r="QPU30" s="77"/>
      <c r="QPV30" s="77"/>
      <c r="QPW30" s="77"/>
      <c r="QQC30" s="77"/>
      <c r="QQD30" s="77"/>
      <c r="QQE30" s="77"/>
      <c r="QQK30" s="77"/>
      <c r="QQL30" s="77"/>
      <c r="QQM30" s="77"/>
      <c r="QQS30" s="77"/>
      <c r="QQT30" s="77"/>
      <c r="QQU30" s="77"/>
      <c r="QRA30" s="77"/>
      <c r="QRB30" s="77"/>
      <c r="QRC30" s="77"/>
      <c r="QRI30" s="77"/>
      <c r="QRJ30" s="77"/>
      <c r="QRK30" s="77"/>
      <c r="QRQ30" s="77"/>
      <c r="QRR30" s="77"/>
      <c r="QRS30" s="77"/>
      <c r="QRY30" s="77"/>
      <c r="QRZ30" s="77"/>
      <c r="QSA30" s="77"/>
      <c r="QSG30" s="77"/>
      <c r="QSH30" s="77"/>
      <c r="QSI30" s="77"/>
      <c r="QSO30" s="77"/>
      <c r="QSP30" s="77"/>
      <c r="QSQ30" s="77"/>
      <c r="QSW30" s="77"/>
      <c r="QSX30" s="77"/>
      <c r="QSY30" s="77"/>
      <c r="QTE30" s="77"/>
      <c r="QTF30" s="77"/>
      <c r="QTG30" s="77"/>
      <c r="QTM30" s="77"/>
      <c r="QTN30" s="77"/>
      <c r="QTO30" s="77"/>
      <c r="QTU30" s="77"/>
      <c r="QTV30" s="77"/>
      <c r="QTW30" s="77"/>
      <c r="QUC30" s="77"/>
      <c r="QUD30" s="77"/>
      <c r="QUE30" s="77"/>
      <c r="QUK30" s="77"/>
      <c r="QUL30" s="77"/>
      <c r="QUM30" s="77"/>
      <c r="QUS30" s="77"/>
      <c r="QUT30" s="77"/>
      <c r="QUU30" s="77"/>
      <c r="QVA30" s="77"/>
      <c r="QVB30" s="77"/>
      <c r="QVC30" s="77"/>
      <c r="QVI30" s="77"/>
      <c r="QVJ30" s="77"/>
      <c r="QVK30" s="77"/>
      <c r="QVQ30" s="77"/>
      <c r="QVR30" s="77"/>
      <c r="QVS30" s="77"/>
      <c r="QVY30" s="77"/>
      <c r="QVZ30" s="77"/>
      <c r="QWA30" s="77"/>
      <c r="QWG30" s="77"/>
      <c r="QWH30" s="77"/>
      <c r="QWI30" s="77"/>
      <c r="QWO30" s="77"/>
      <c r="QWP30" s="77"/>
      <c r="QWQ30" s="77"/>
      <c r="QWW30" s="77"/>
      <c r="QWX30" s="77"/>
      <c r="QWY30" s="77"/>
      <c r="QXE30" s="77"/>
      <c r="QXF30" s="77"/>
      <c r="QXG30" s="77"/>
      <c r="QXM30" s="77"/>
      <c r="QXN30" s="77"/>
      <c r="QXO30" s="77"/>
      <c r="QXU30" s="77"/>
      <c r="QXV30" s="77"/>
      <c r="QXW30" s="77"/>
      <c r="QYC30" s="77"/>
      <c r="QYD30" s="77"/>
      <c r="QYE30" s="77"/>
      <c r="QYK30" s="77"/>
      <c r="QYL30" s="77"/>
      <c r="QYM30" s="77"/>
      <c r="QYS30" s="77"/>
      <c r="QYT30" s="77"/>
      <c r="QYU30" s="77"/>
      <c r="QZA30" s="77"/>
      <c r="QZB30" s="77"/>
      <c r="QZC30" s="77"/>
      <c r="QZI30" s="77"/>
      <c r="QZJ30" s="77"/>
      <c r="QZK30" s="77"/>
      <c r="QZQ30" s="77"/>
      <c r="QZR30" s="77"/>
      <c r="QZS30" s="77"/>
      <c r="QZY30" s="77"/>
      <c r="QZZ30" s="77"/>
      <c r="RAA30" s="77"/>
      <c r="RAG30" s="77"/>
      <c r="RAH30" s="77"/>
      <c r="RAI30" s="77"/>
      <c r="RAO30" s="77"/>
      <c r="RAP30" s="77"/>
      <c r="RAQ30" s="77"/>
      <c r="RAW30" s="77"/>
      <c r="RAX30" s="77"/>
      <c r="RAY30" s="77"/>
      <c r="RBE30" s="77"/>
      <c r="RBF30" s="77"/>
      <c r="RBG30" s="77"/>
      <c r="RBM30" s="77"/>
      <c r="RBN30" s="77"/>
      <c r="RBO30" s="77"/>
      <c r="RBU30" s="77"/>
      <c r="RBV30" s="77"/>
      <c r="RBW30" s="77"/>
      <c r="RCC30" s="77"/>
      <c r="RCD30" s="77"/>
      <c r="RCE30" s="77"/>
      <c r="RCK30" s="77"/>
      <c r="RCL30" s="77"/>
      <c r="RCM30" s="77"/>
      <c r="RCS30" s="77"/>
      <c r="RCT30" s="77"/>
      <c r="RCU30" s="77"/>
      <c r="RDA30" s="77"/>
      <c r="RDB30" s="77"/>
      <c r="RDC30" s="77"/>
      <c r="RDI30" s="77"/>
      <c r="RDJ30" s="77"/>
      <c r="RDK30" s="77"/>
      <c r="RDQ30" s="77"/>
      <c r="RDR30" s="77"/>
      <c r="RDS30" s="77"/>
      <c r="RDY30" s="77"/>
      <c r="RDZ30" s="77"/>
      <c r="REA30" s="77"/>
      <c r="REG30" s="77"/>
      <c r="REH30" s="77"/>
      <c r="REI30" s="77"/>
      <c r="REO30" s="77"/>
      <c r="REP30" s="77"/>
      <c r="REQ30" s="77"/>
      <c r="REW30" s="77"/>
      <c r="REX30" s="77"/>
      <c r="REY30" s="77"/>
      <c r="RFE30" s="77"/>
      <c r="RFF30" s="77"/>
      <c r="RFG30" s="77"/>
      <c r="RFM30" s="77"/>
      <c r="RFN30" s="77"/>
      <c r="RFO30" s="77"/>
      <c r="RFU30" s="77"/>
      <c r="RFV30" s="77"/>
      <c r="RFW30" s="77"/>
      <c r="RGC30" s="77"/>
      <c r="RGD30" s="77"/>
      <c r="RGE30" s="77"/>
      <c r="RGK30" s="77"/>
      <c r="RGL30" s="77"/>
      <c r="RGM30" s="77"/>
      <c r="RGS30" s="77"/>
      <c r="RGT30" s="77"/>
      <c r="RGU30" s="77"/>
      <c r="RHA30" s="77"/>
      <c r="RHB30" s="77"/>
      <c r="RHC30" s="77"/>
      <c r="RHI30" s="77"/>
      <c r="RHJ30" s="77"/>
      <c r="RHK30" s="77"/>
      <c r="RHQ30" s="77"/>
      <c r="RHR30" s="77"/>
      <c r="RHS30" s="77"/>
      <c r="RHY30" s="77"/>
      <c r="RHZ30" s="77"/>
      <c r="RIA30" s="77"/>
      <c r="RIG30" s="77"/>
      <c r="RIH30" s="77"/>
      <c r="RII30" s="77"/>
      <c r="RIO30" s="77"/>
      <c r="RIP30" s="77"/>
      <c r="RIQ30" s="77"/>
      <c r="RIW30" s="77"/>
      <c r="RIX30" s="77"/>
      <c r="RIY30" s="77"/>
      <c r="RJE30" s="77"/>
      <c r="RJF30" s="77"/>
      <c r="RJG30" s="77"/>
      <c r="RJM30" s="77"/>
      <c r="RJN30" s="77"/>
      <c r="RJO30" s="77"/>
      <c r="RJU30" s="77"/>
      <c r="RJV30" s="77"/>
      <c r="RJW30" s="77"/>
      <c r="RKC30" s="77"/>
      <c r="RKD30" s="77"/>
      <c r="RKE30" s="77"/>
      <c r="RKK30" s="77"/>
      <c r="RKL30" s="77"/>
      <c r="RKM30" s="77"/>
      <c r="RKS30" s="77"/>
      <c r="RKT30" s="77"/>
      <c r="RKU30" s="77"/>
      <c r="RLA30" s="77"/>
      <c r="RLB30" s="77"/>
      <c r="RLC30" s="77"/>
      <c r="RLI30" s="77"/>
      <c r="RLJ30" s="77"/>
      <c r="RLK30" s="77"/>
      <c r="RLQ30" s="77"/>
      <c r="RLR30" s="77"/>
      <c r="RLS30" s="77"/>
      <c r="RLY30" s="77"/>
      <c r="RLZ30" s="77"/>
      <c r="RMA30" s="77"/>
      <c r="RMG30" s="77"/>
      <c r="RMH30" s="77"/>
      <c r="RMI30" s="77"/>
      <c r="RMO30" s="77"/>
      <c r="RMP30" s="77"/>
      <c r="RMQ30" s="77"/>
      <c r="RMW30" s="77"/>
      <c r="RMX30" s="77"/>
      <c r="RMY30" s="77"/>
      <c r="RNE30" s="77"/>
      <c r="RNF30" s="77"/>
      <c r="RNG30" s="77"/>
      <c r="RNM30" s="77"/>
      <c r="RNN30" s="77"/>
      <c r="RNO30" s="77"/>
      <c r="RNU30" s="77"/>
      <c r="RNV30" s="77"/>
      <c r="RNW30" s="77"/>
      <c r="ROC30" s="77"/>
      <c r="ROD30" s="77"/>
      <c r="ROE30" s="77"/>
      <c r="ROK30" s="77"/>
      <c r="ROL30" s="77"/>
      <c r="ROM30" s="77"/>
      <c r="ROS30" s="77"/>
      <c r="ROT30" s="77"/>
      <c r="ROU30" s="77"/>
      <c r="RPA30" s="77"/>
      <c r="RPB30" s="77"/>
      <c r="RPC30" s="77"/>
      <c r="RPI30" s="77"/>
      <c r="RPJ30" s="77"/>
      <c r="RPK30" s="77"/>
      <c r="RPQ30" s="77"/>
      <c r="RPR30" s="77"/>
      <c r="RPS30" s="77"/>
      <c r="RPY30" s="77"/>
      <c r="RPZ30" s="77"/>
      <c r="RQA30" s="77"/>
      <c r="RQG30" s="77"/>
      <c r="RQH30" s="77"/>
      <c r="RQI30" s="77"/>
      <c r="RQO30" s="77"/>
      <c r="RQP30" s="77"/>
      <c r="RQQ30" s="77"/>
      <c r="RQW30" s="77"/>
      <c r="RQX30" s="77"/>
      <c r="RQY30" s="77"/>
      <c r="RRE30" s="77"/>
      <c r="RRF30" s="77"/>
      <c r="RRG30" s="77"/>
      <c r="RRM30" s="77"/>
      <c r="RRN30" s="77"/>
      <c r="RRO30" s="77"/>
      <c r="RRU30" s="77"/>
      <c r="RRV30" s="77"/>
      <c r="RRW30" s="77"/>
      <c r="RSC30" s="77"/>
      <c r="RSD30" s="77"/>
      <c r="RSE30" s="77"/>
      <c r="RSK30" s="77"/>
      <c r="RSL30" s="77"/>
      <c r="RSM30" s="77"/>
      <c r="RSS30" s="77"/>
      <c r="RST30" s="77"/>
      <c r="RSU30" s="77"/>
      <c r="RTA30" s="77"/>
      <c r="RTB30" s="77"/>
      <c r="RTC30" s="77"/>
      <c r="RTI30" s="77"/>
      <c r="RTJ30" s="77"/>
      <c r="RTK30" s="77"/>
      <c r="RTQ30" s="77"/>
      <c r="RTR30" s="77"/>
      <c r="RTS30" s="77"/>
      <c r="RTY30" s="77"/>
      <c r="RTZ30" s="77"/>
      <c r="RUA30" s="77"/>
      <c r="RUG30" s="77"/>
      <c r="RUH30" s="77"/>
      <c r="RUI30" s="77"/>
      <c r="RUO30" s="77"/>
      <c r="RUP30" s="77"/>
      <c r="RUQ30" s="77"/>
      <c r="RUW30" s="77"/>
      <c r="RUX30" s="77"/>
      <c r="RUY30" s="77"/>
      <c r="RVE30" s="77"/>
      <c r="RVF30" s="77"/>
      <c r="RVG30" s="77"/>
      <c r="RVM30" s="77"/>
      <c r="RVN30" s="77"/>
      <c r="RVO30" s="77"/>
      <c r="RVU30" s="77"/>
      <c r="RVV30" s="77"/>
      <c r="RVW30" s="77"/>
      <c r="RWC30" s="77"/>
      <c r="RWD30" s="77"/>
      <c r="RWE30" s="77"/>
      <c r="RWK30" s="77"/>
      <c r="RWL30" s="77"/>
      <c r="RWM30" s="77"/>
      <c r="RWS30" s="77"/>
      <c r="RWT30" s="77"/>
      <c r="RWU30" s="77"/>
      <c r="RXA30" s="77"/>
      <c r="RXB30" s="77"/>
      <c r="RXC30" s="77"/>
      <c r="RXI30" s="77"/>
      <c r="RXJ30" s="77"/>
      <c r="RXK30" s="77"/>
      <c r="RXQ30" s="77"/>
      <c r="RXR30" s="77"/>
      <c r="RXS30" s="77"/>
      <c r="RXY30" s="77"/>
      <c r="RXZ30" s="77"/>
      <c r="RYA30" s="77"/>
      <c r="RYG30" s="77"/>
      <c r="RYH30" s="77"/>
      <c r="RYI30" s="77"/>
      <c r="RYO30" s="77"/>
      <c r="RYP30" s="77"/>
      <c r="RYQ30" s="77"/>
      <c r="RYW30" s="77"/>
      <c r="RYX30" s="77"/>
      <c r="RYY30" s="77"/>
      <c r="RZE30" s="77"/>
      <c r="RZF30" s="77"/>
      <c r="RZG30" s="77"/>
      <c r="RZM30" s="77"/>
      <c r="RZN30" s="77"/>
      <c r="RZO30" s="77"/>
      <c r="RZU30" s="77"/>
      <c r="RZV30" s="77"/>
      <c r="RZW30" s="77"/>
      <c r="SAC30" s="77"/>
      <c r="SAD30" s="77"/>
      <c r="SAE30" s="77"/>
      <c r="SAK30" s="77"/>
      <c r="SAL30" s="77"/>
      <c r="SAM30" s="77"/>
      <c r="SAS30" s="77"/>
      <c r="SAT30" s="77"/>
      <c r="SAU30" s="77"/>
      <c r="SBA30" s="77"/>
      <c r="SBB30" s="77"/>
      <c r="SBC30" s="77"/>
      <c r="SBI30" s="77"/>
      <c r="SBJ30" s="77"/>
      <c r="SBK30" s="77"/>
      <c r="SBQ30" s="77"/>
      <c r="SBR30" s="77"/>
      <c r="SBS30" s="77"/>
      <c r="SBY30" s="77"/>
      <c r="SBZ30" s="77"/>
      <c r="SCA30" s="77"/>
      <c r="SCG30" s="77"/>
      <c r="SCH30" s="77"/>
      <c r="SCI30" s="77"/>
      <c r="SCO30" s="77"/>
      <c r="SCP30" s="77"/>
      <c r="SCQ30" s="77"/>
      <c r="SCW30" s="77"/>
      <c r="SCX30" s="77"/>
      <c r="SCY30" s="77"/>
      <c r="SDE30" s="77"/>
      <c r="SDF30" s="77"/>
      <c r="SDG30" s="77"/>
      <c r="SDM30" s="77"/>
      <c r="SDN30" s="77"/>
      <c r="SDO30" s="77"/>
      <c r="SDU30" s="77"/>
      <c r="SDV30" s="77"/>
      <c r="SDW30" s="77"/>
      <c r="SEC30" s="77"/>
      <c r="SED30" s="77"/>
      <c r="SEE30" s="77"/>
      <c r="SEK30" s="77"/>
      <c r="SEL30" s="77"/>
      <c r="SEM30" s="77"/>
      <c r="SES30" s="77"/>
      <c r="SET30" s="77"/>
      <c r="SEU30" s="77"/>
      <c r="SFA30" s="77"/>
      <c r="SFB30" s="77"/>
      <c r="SFC30" s="77"/>
      <c r="SFI30" s="77"/>
      <c r="SFJ30" s="77"/>
      <c r="SFK30" s="77"/>
      <c r="SFQ30" s="77"/>
      <c r="SFR30" s="77"/>
      <c r="SFS30" s="77"/>
      <c r="SFY30" s="77"/>
      <c r="SFZ30" s="77"/>
      <c r="SGA30" s="77"/>
      <c r="SGG30" s="77"/>
      <c r="SGH30" s="77"/>
      <c r="SGI30" s="77"/>
      <c r="SGO30" s="77"/>
      <c r="SGP30" s="77"/>
      <c r="SGQ30" s="77"/>
      <c r="SGW30" s="77"/>
      <c r="SGX30" s="77"/>
      <c r="SGY30" s="77"/>
      <c r="SHE30" s="77"/>
      <c r="SHF30" s="77"/>
      <c r="SHG30" s="77"/>
      <c r="SHM30" s="77"/>
      <c r="SHN30" s="77"/>
      <c r="SHO30" s="77"/>
      <c r="SHU30" s="77"/>
      <c r="SHV30" s="77"/>
      <c r="SHW30" s="77"/>
      <c r="SIC30" s="77"/>
      <c r="SID30" s="77"/>
      <c r="SIE30" s="77"/>
      <c r="SIK30" s="77"/>
      <c r="SIL30" s="77"/>
      <c r="SIM30" s="77"/>
      <c r="SIS30" s="77"/>
      <c r="SIT30" s="77"/>
      <c r="SIU30" s="77"/>
      <c r="SJA30" s="77"/>
      <c r="SJB30" s="77"/>
      <c r="SJC30" s="77"/>
      <c r="SJI30" s="77"/>
      <c r="SJJ30" s="77"/>
      <c r="SJK30" s="77"/>
      <c r="SJQ30" s="77"/>
      <c r="SJR30" s="77"/>
      <c r="SJS30" s="77"/>
      <c r="SJY30" s="77"/>
      <c r="SJZ30" s="77"/>
      <c r="SKA30" s="77"/>
      <c r="SKG30" s="77"/>
      <c r="SKH30" s="77"/>
      <c r="SKI30" s="77"/>
      <c r="SKO30" s="77"/>
      <c r="SKP30" s="77"/>
      <c r="SKQ30" s="77"/>
      <c r="SKW30" s="77"/>
      <c r="SKX30" s="77"/>
      <c r="SKY30" s="77"/>
      <c r="SLE30" s="77"/>
      <c r="SLF30" s="77"/>
      <c r="SLG30" s="77"/>
      <c r="SLM30" s="77"/>
      <c r="SLN30" s="77"/>
      <c r="SLO30" s="77"/>
      <c r="SLU30" s="77"/>
      <c r="SLV30" s="77"/>
      <c r="SLW30" s="77"/>
      <c r="SMC30" s="77"/>
      <c r="SMD30" s="77"/>
      <c r="SME30" s="77"/>
      <c r="SMK30" s="77"/>
      <c r="SML30" s="77"/>
      <c r="SMM30" s="77"/>
      <c r="SMS30" s="77"/>
      <c r="SMT30" s="77"/>
      <c r="SMU30" s="77"/>
      <c r="SNA30" s="77"/>
      <c r="SNB30" s="77"/>
      <c r="SNC30" s="77"/>
      <c r="SNI30" s="77"/>
      <c r="SNJ30" s="77"/>
      <c r="SNK30" s="77"/>
      <c r="SNQ30" s="77"/>
      <c r="SNR30" s="77"/>
      <c r="SNS30" s="77"/>
      <c r="SNY30" s="77"/>
      <c r="SNZ30" s="77"/>
      <c r="SOA30" s="77"/>
      <c r="SOG30" s="77"/>
      <c r="SOH30" s="77"/>
      <c r="SOI30" s="77"/>
      <c r="SOO30" s="77"/>
      <c r="SOP30" s="77"/>
      <c r="SOQ30" s="77"/>
      <c r="SOW30" s="77"/>
      <c r="SOX30" s="77"/>
      <c r="SOY30" s="77"/>
      <c r="SPE30" s="77"/>
      <c r="SPF30" s="77"/>
      <c r="SPG30" s="77"/>
      <c r="SPM30" s="77"/>
      <c r="SPN30" s="77"/>
      <c r="SPO30" s="77"/>
      <c r="SPU30" s="77"/>
      <c r="SPV30" s="77"/>
      <c r="SPW30" s="77"/>
      <c r="SQC30" s="77"/>
      <c r="SQD30" s="77"/>
      <c r="SQE30" s="77"/>
      <c r="SQK30" s="77"/>
      <c r="SQL30" s="77"/>
      <c r="SQM30" s="77"/>
      <c r="SQS30" s="77"/>
      <c r="SQT30" s="77"/>
      <c r="SQU30" s="77"/>
      <c r="SRA30" s="77"/>
      <c r="SRB30" s="77"/>
      <c r="SRC30" s="77"/>
      <c r="SRI30" s="77"/>
      <c r="SRJ30" s="77"/>
      <c r="SRK30" s="77"/>
      <c r="SRQ30" s="77"/>
      <c r="SRR30" s="77"/>
      <c r="SRS30" s="77"/>
      <c r="SRY30" s="77"/>
      <c r="SRZ30" s="77"/>
      <c r="SSA30" s="77"/>
      <c r="SSG30" s="77"/>
      <c r="SSH30" s="77"/>
      <c r="SSI30" s="77"/>
      <c r="SSO30" s="77"/>
      <c r="SSP30" s="77"/>
      <c r="SSQ30" s="77"/>
      <c r="SSW30" s="77"/>
      <c r="SSX30" s="77"/>
      <c r="SSY30" s="77"/>
      <c r="STE30" s="77"/>
      <c r="STF30" s="77"/>
      <c r="STG30" s="77"/>
      <c r="STM30" s="77"/>
      <c r="STN30" s="77"/>
      <c r="STO30" s="77"/>
      <c r="STU30" s="77"/>
      <c r="STV30" s="77"/>
      <c r="STW30" s="77"/>
      <c r="SUC30" s="77"/>
      <c r="SUD30" s="77"/>
      <c r="SUE30" s="77"/>
      <c r="SUK30" s="77"/>
      <c r="SUL30" s="77"/>
      <c r="SUM30" s="77"/>
      <c r="SUS30" s="77"/>
      <c r="SUT30" s="77"/>
      <c r="SUU30" s="77"/>
      <c r="SVA30" s="77"/>
      <c r="SVB30" s="77"/>
      <c r="SVC30" s="77"/>
      <c r="SVI30" s="77"/>
      <c r="SVJ30" s="77"/>
      <c r="SVK30" s="77"/>
      <c r="SVQ30" s="77"/>
      <c r="SVR30" s="77"/>
      <c r="SVS30" s="77"/>
      <c r="SVY30" s="77"/>
      <c r="SVZ30" s="77"/>
      <c r="SWA30" s="77"/>
      <c r="SWG30" s="77"/>
      <c r="SWH30" s="77"/>
      <c r="SWI30" s="77"/>
      <c r="SWO30" s="77"/>
      <c r="SWP30" s="77"/>
      <c r="SWQ30" s="77"/>
      <c r="SWW30" s="77"/>
      <c r="SWX30" s="77"/>
      <c r="SWY30" s="77"/>
      <c r="SXE30" s="77"/>
      <c r="SXF30" s="77"/>
      <c r="SXG30" s="77"/>
      <c r="SXM30" s="77"/>
      <c r="SXN30" s="77"/>
      <c r="SXO30" s="77"/>
      <c r="SXU30" s="77"/>
      <c r="SXV30" s="77"/>
      <c r="SXW30" s="77"/>
      <c r="SYC30" s="77"/>
      <c r="SYD30" s="77"/>
      <c r="SYE30" s="77"/>
      <c r="SYK30" s="77"/>
      <c r="SYL30" s="77"/>
      <c r="SYM30" s="77"/>
      <c r="SYS30" s="77"/>
      <c r="SYT30" s="77"/>
      <c r="SYU30" s="77"/>
      <c r="SZA30" s="77"/>
      <c r="SZB30" s="77"/>
      <c r="SZC30" s="77"/>
      <c r="SZI30" s="77"/>
      <c r="SZJ30" s="77"/>
      <c r="SZK30" s="77"/>
      <c r="SZQ30" s="77"/>
      <c r="SZR30" s="77"/>
      <c r="SZS30" s="77"/>
      <c r="SZY30" s="77"/>
      <c r="SZZ30" s="77"/>
      <c r="TAA30" s="77"/>
      <c r="TAG30" s="77"/>
      <c r="TAH30" s="77"/>
      <c r="TAI30" s="77"/>
      <c r="TAO30" s="77"/>
      <c r="TAP30" s="77"/>
      <c r="TAQ30" s="77"/>
      <c r="TAW30" s="77"/>
      <c r="TAX30" s="77"/>
      <c r="TAY30" s="77"/>
      <c r="TBE30" s="77"/>
      <c r="TBF30" s="77"/>
      <c r="TBG30" s="77"/>
      <c r="TBM30" s="77"/>
      <c r="TBN30" s="77"/>
      <c r="TBO30" s="77"/>
      <c r="TBU30" s="77"/>
      <c r="TBV30" s="77"/>
      <c r="TBW30" s="77"/>
      <c r="TCC30" s="77"/>
      <c r="TCD30" s="77"/>
      <c r="TCE30" s="77"/>
      <c r="TCK30" s="77"/>
      <c r="TCL30" s="77"/>
      <c r="TCM30" s="77"/>
      <c r="TCS30" s="77"/>
      <c r="TCT30" s="77"/>
      <c r="TCU30" s="77"/>
      <c r="TDA30" s="77"/>
      <c r="TDB30" s="77"/>
      <c r="TDC30" s="77"/>
      <c r="TDI30" s="77"/>
      <c r="TDJ30" s="77"/>
      <c r="TDK30" s="77"/>
      <c r="TDQ30" s="77"/>
      <c r="TDR30" s="77"/>
      <c r="TDS30" s="77"/>
      <c r="TDY30" s="77"/>
      <c r="TDZ30" s="77"/>
      <c r="TEA30" s="77"/>
      <c r="TEG30" s="77"/>
      <c r="TEH30" s="77"/>
      <c r="TEI30" s="77"/>
      <c r="TEO30" s="77"/>
      <c r="TEP30" s="77"/>
      <c r="TEQ30" s="77"/>
      <c r="TEW30" s="77"/>
      <c r="TEX30" s="77"/>
      <c r="TEY30" s="77"/>
      <c r="TFE30" s="77"/>
      <c r="TFF30" s="77"/>
      <c r="TFG30" s="77"/>
      <c r="TFM30" s="77"/>
      <c r="TFN30" s="77"/>
      <c r="TFO30" s="77"/>
      <c r="TFU30" s="77"/>
      <c r="TFV30" s="77"/>
      <c r="TFW30" s="77"/>
      <c r="TGC30" s="77"/>
      <c r="TGD30" s="77"/>
      <c r="TGE30" s="77"/>
      <c r="TGK30" s="77"/>
      <c r="TGL30" s="77"/>
      <c r="TGM30" s="77"/>
      <c r="TGS30" s="77"/>
      <c r="TGT30" s="77"/>
      <c r="TGU30" s="77"/>
      <c r="THA30" s="77"/>
      <c r="THB30" s="77"/>
      <c r="THC30" s="77"/>
      <c r="THI30" s="77"/>
      <c r="THJ30" s="77"/>
      <c r="THK30" s="77"/>
      <c r="THQ30" s="77"/>
      <c r="THR30" s="77"/>
      <c r="THS30" s="77"/>
      <c r="THY30" s="77"/>
      <c r="THZ30" s="77"/>
      <c r="TIA30" s="77"/>
      <c r="TIG30" s="77"/>
      <c r="TIH30" s="77"/>
      <c r="TII30" s="77"/>
      <c r="TIO30" s="77"/>
      <c r="TIP30" s="77"/>
      <c r="TIQ30" s="77"/>
      <c r="TIW30" s="77"/>
      <c r="TIX30" s="77"/>
      <c r="TIY30" s="77"/>
      <c r="TJE30" s="77"/>
      <c r="TJF30" s="77"/>
      <c r="TJG30" s="77"/>
      <c r="TJM30" s="77"/>
      <c r="TJN30" s="77"/>
      <c r="TJO30" s="77"/>
      <c r="TJU30" s="77"/>
      <c r="TJV30" s="77"/>
      <c r="TJW30" s="77"/>
      <c r="TKC30" s="77"/>
      <c r="TKD30" s="77"/>
      <c r="TKE30" s="77"/>
      <c r="TKK30" s="77"/>
      <c r="TKL30" s="77"/>
      <c r="TKM30" s="77"/>
      <c r="TKS30" s="77"/>
      <c r="TKT30" s="77"/>
      <c r="TKU30" s="77"/>
      <c r="TLA30" s="77"/>
      <c r="TLB30" s="77"/>
      <c r="TLC30" s="77"/>
      <c r="TLI30" s="77"/>
      <c r="TLJ30" s="77"/>
      <c r="TLK30" s="77"/>
      <c r="TLQ30" s="77"/>
      <c r="TLR30" s="77"/>
      <c r="TLS30" s="77"/>
      <c r="TLY30" s="77"/>
      <c r="TLZ30" s="77"/>
      <c r="TMA30" s="77"/>
      <c r="TMG30" s="77"/>
      <c r="TMH30" s="77"/>
      <c r="TMI30" s="77"/>
      <c r="TMO30" s="77"/>
      <c r="TMP30" s="77"/>
      <c r="TMQ30" s="77"/>
      <c r="TMW30" s="77"/>
      <c r="TMX30" s="77"/>
      <c r="TMY30" s="77"/>
      <c r="TNE30" s="77"/>
      <c r="TNF30" s="77"/>
      <c r="TNG30" s="77"/>
      <c r="TNM30" s="77"/>
      <c r="TNN30" s="77"/>
      <c r="TNO30" s="77"/>
      <c r="TNU30" s="77"/>
      <c r="TNV30" s="77"/>
      <c r="TNW30" s="77"/>
      <c r="TOC30" s="77"/>
      <c r="TOD30" s="77"/>
      <c r="TOE30" s="77"/>
      <c r="TOK30" s="77"/>
      <c r="TOL30" s="77"/>
      <c r="TOM30" s="77"/>
      <c r="TOS30" s="77"/>
      <c r="TOT30" s="77"/>
      <c r="TOU30" s="77"/>
      <c r="TPA30" s="77"/>
      <c r="TPB30" s="77"/>
      <c r="TPC30" s="77"/>
      <c r="TPI30" s="77"/>
      <c r="TPJ30" s="77"/>
      <c r="TPK30" s="77"/>
      <c r="TPQ30" s="77"/>
      <c r="TPR30" s="77"/>
      <c r="TPS30" s="77"/>
      <c r="TPY30" s="77"/>
      <c r="TPZ30" s="77"/>
      <c r="TQA30" s="77"/>
      <c r="TQG30" s="77"/>
      <c r="TQH30" s="77"/>
      <c r="TQI30" s="77"/>
      <c r="TQO30" s="77"/>
      <c r="TQP30" s="77"/>
      <c r="TQQ30" s="77"/>
      <c r="TQW30" s="77"/>
      <c r="TQX30" s="77"/>
      <c r="TQY30" s="77"/>
      <c r="TRE30" s="77"/>
      <c r="TRF30" s="77"/>
      <c r="TRG30" s="77"/>
      <c r="TRM30" s="77"/>
      <c r="TRN30" s="77"/>
      <c r="TRO30" s="77"/>
      <c r="TRU30" s="77"/>
      <c r="TRV30" s="77"/>
      <c r="TRW30" s="77"/>
      <c r="TSC30" s="77"/>
      <c r="TSD30" s="77"/>
      <c r="TSE30" s="77"/>
      <c r="TSK30" s="77"/>
      <c r="TSL30" s="77"/>
      <c r="TSM30" s="77"/>
      <c r="TSS30" s="77"/>
      <c r="TST30" s="77"/>
      <c r="TSU30" s="77"/>
      <c r="TTA30" s="77"/>
      <c r="TTB30" s="77"/>
      <c r="TTC30" s="77"/>
      <c r="TTI30" s="77"/>
      <c r="TTJ30" s="77"/>
      <c r="TTK30" s="77"/>
      <c r="TTQ30" s="77"/>
      <c r="TTR30" s="77"/>
      <c r="TTS30" s="77"/>
      <c r="TTY30" s="77"/>
      <c r="TTZ30" s="77"/>
      <c r="TUA30" s="77"/>
      <c r="TUG30" s="77"/>
      <c r="TUH30" s="77"/>
      <c r="TUI30" s="77"/>
      <c r="TUO30" s="77"/>
      <c r="TUP30" s="77"/>
      <c r="TUQ30" s="77"/>
      <c r="TUW30" s="77"/>
      <c r="TUX30" s="77"/>
      <c r="TUY30" s="77"/>
      <c r="TVE30" s="77"/>
      <c r="TVF30" s="77"/>
      <c r="TVG30" s="77"/>
      <c r="TVM30" s="77"/>
      <c r="TVN30" s="77"/>
      <c r="TVO30" s="77"/>
      <c r="TVU30" s="77"/>
      <c r="TVV30" s="77"/>
      <c r="TVW30" s="77"/>
      <c r="TWC30" s="77"/>
      <c r="TWD30" s="77"/>
      <c r="TWE30" s="77"/>
      <c r="TWK30" s="77"/>
      <c r="TWL30" s="77"/>
      <c r="TWM30" s="77"/>
      <c r="TWS30" s="77"/>
      <c r="TWT30" s="77"/>
      <c r="TWU30" s="77"/>
      <c r="TXA30" s="77"/>
      <c r="TXB30" s="77"/>
      <c r="TXC30" s="77"/>
      <c r="TXI30" s="77"/>
      <c r="TXJ30" s="77"/>
      <c r="TXK30" s="77"/>
      <c r="TXQ30" s="77"/>
      <c r="TXR30" s="77"/>
      <c r="TXS30" s="77"/>
      <c r="TXY30" s="77"/>
      <c r="TXZ30" s="77"/>
      <c r="TYA30" s="77"/>
      <c r="TYG30" s="77"/>
      <c r="TYH30" s="77"/>
      <c r="TYI30" s="77"/>
      <c r="TYO30" s="77"/>
      <c r="TYP30" s="77"/>
      <c r="TYQ30" s="77"/>
      <c r="TYW30" s="77"/>
      <c r="TYX30" s="77"/>
      <c r="TYY30" s="77"/>
      <c r="TZE30" s="77"/>
      <c r="TZF30" s="77"/>
      <c r="TZG30" s="77"/>
      <c r="TZM30" s="77"/>
      <c r="TZN30" s="77"/>
      <c r="TZO30" s="77"/>
      <c r="TZU30" s="77"/>
      <c r="TZV30" s="77"/>
      <c r="TZW30" s="77"/>
      <c r="UAC30" s="77"/>
      <c r="UAD30" s="77"/>
      <c r="UAE30" s="77"/>
      <c r="UAK30" s="77"/>
      <c r="UAL30" s="77"/>
      <c r="UAM30" s="77"/>
      <c r="UAS30" s="77"/>
      <c r="UAT30" s="77"/>
      <c r="UAU30" s="77"/>
      <c r="UBA30" s="77"/>
      <c r="UBB30" s="77"/>
      <c r="UBC30" s="77"/>
      <c r="UBI30" s="77"/>
      <c r="UBJ30" s="77"/>
      <c r="UBK30" s="77"/>
      <c r="UBQ30" s="77"/>
      <c r="UBR30" s="77"/>
      <c r="UBS30" s="77"/>
      <c r="UBY30" s="77"/>
      <c r="UBZ30" s="77"/>
      <c r="UCA30" s="77"/>
      <c r="UCG30" s="77"/>
      <c r="UCH30" s="77"/>
      <c r="UCI30" s="77"/>
      <c r="UCO30" s="77"/>
      <c r="UCP30" s="77"/>
      <c r="UCQ30" s="77"/>
      <c r="UCW30" s="77"/>
      <c r="UCX30" s="77"/>
      <c r="UCY30" s="77"/>
      <c r="UDE30" s="77"/>
      <c r="UDF30" s="77"/>
      <c r="UDG30" s="77"/>
      <c r="UDM30" s="77"/>
      <c r="UDN30" s="77"/>
      <c r="UDO30" s="77"/>
      <c r="UDU30" s="77"/>
      <c r="UDV30" s="77"/>
      <c r="UDW30" s="77"/>
      <c r="UEC30" s="77"/>
      <c r="UED30" s="77"/>
      <c r="UEE30" s="77"/>
      <c r="UEK30" s="77"/>
      <c r="UEL30" s="77"/>
      <c r="UEM30" s="77"/>
      <c r="UES30" s="77"/>
      <c r="UET30" s="77"/>
      <c r="UEU30" s="77"/>
      <c r="UFA30" s="77"/>
      <c r="UFB30" s="77"/>
      <c r="UFC30" s="77"/>
      <c r="UFI30" s="77"/>
      <c r="UFJ30" s="77"/>
      <c r="UFK30" s="77"/>
      <c r="UFQ30" s="77"/>
      <c r="UFR30" s="77"/>
      <c r="UFS30" s="77"/>
      <c r="UFY30" s="77"/>
      <c r="UFZ30" s="77"/>
      <c r="UGA30" s="77"/>
      <c r="UGG30" s="77"/>
      <c r="UGH30" s="77"/>
      <c r="UGI30" s="77"/>
      <c r="UGO30" s="77"/>
      <c r="UGP30" s="77"/>
      <c r="UGQ30" s="77"/>
      <c r="UGW30" s="77"/>
      <c r="UGX30" s="77"/>
      <c r="UGY30" s="77"/>
      <c r="UHE30" s="77"/>
      <c r="UHF30" s="77"/>
      <c r="UHG30" s="77"/>
      <c r="UHM30" s="77"/>
      <c r="UHN30" s="77"/>
      <c r="UHO30" s="77"/>
      <c r="UHU30" s="77"/>
      <c r="UHV30" s="77"/>
      <c r="UHW30" s="77"/>
      <c r="UIC30" s="77"/>
      <c r="UID30" s="77"/>
      <c r="UIE30" s="77"/>
      <c r="UIK30" s="77"/>
      <c r="UIL30" s="77"/>
      <c r="UIM30" s="77"/>
      <c r="UIS30" s="77"/>
      <c r="UIT30" s="77"/>
      <c r="UIU30" s="77"/>
      <c r="UJA30" s="77"/>
      <c r="UJB30" s="77"/>
      <c r="UJC30" s="77"/>
      <c r="UJI30" s="77"/>
      <c r="UJJ30" s="77"/>
      <c r="UJK30" s="77"/>
      <c r="UJQ30" s="77"/>
      <c r="UJR30" s="77"/>
      <c r="UJS30" s="77"/>
      <c r="UJY30" s="77"/>
      <c r="UJZ30" s="77"/>
      <c r="UKA30" s="77"/>
      <c r="UKG30" s="77"/>
      <c r="UKH30" s="77"/>
      <c r="UKI30" s="77"/>
      <c r="UKO30" s="77"/>
      <c r="UKP30" s="77"/>
      <c r="UKQ30" s="77"/>
      <c r="UKW30" s="77"/>
      <c r="UKX30" s="77"/>
      <c r="UKY30" s="77"/>
      <c r="ULE30" s="77"/>
      <c r="ULF30" s="77"/>
      <c r="ULG30" s="77"/>
      <c r="ULM30" s="77"/>
      <c r="ULN30" s="77"/>
      <c r="ULO30" s="77"/>
      <c r="ULU30" s="77"/>
      <c r="ULV30" s="77"/>
      <c r="ULW30" s="77"/>
      <c r="UMC30" s="77"/>
      <c r="UMD30" s="77"/>
      <c r="UME30" s="77"/>
      <c r="UMK30" s="77"/>
      <c r="UML30" s="77"/>
      <c r="UMM30" s="77"/>
      <c r="UMS30" s="77"/>
      <c r="UMT30" s="77"/>
      <c r="UMU30" s="77"/>
      <c r="UNA30" s="77"/>
      <c r="UNB30" s="77"/>
      <c r="UNC30" s="77"/>
      <c r="UNI30" s="77"/>
      <c r="UNJ30" s="77"/>
      <c r="UNK30" s="77"/>
      <c r="UNQ30" s="77"/>
      <c r="UNR30" s="77"/>
      <c r="UNS30" s="77"/>
      <c r="UNY30" s="77"/>
      <c r="UNZ30" s="77"/>
      <c r="UOA30" s="77"/>
      <c r="UOG30" s="77"/>
      <c r="UOH30" s="77"/>
      <c r="UOI30" s="77"/>
      <c r="UOO30" s="77"/>
      <c r="UOP30" s="77"/>
      <c r="UOQ30" s="77"/>
      <c r="UOW30" s="77"/>
      <c r="UOX30" s="77"/>
      <c r="UOY30" s="77"/>
      <c r="UPE30" s="77"/>
      <c r="UPF30" s="77"/>
      <c r="UPG30" s="77"/>
      <c r="UPM30" s="77"/>
      <c r="UPN30" s="77"/>
      <c r="UPO30" s="77"/>
      <c r="UPU30" s="77"/>
      <c r="UPV30" s="77"/>
      <c r="UPW30" s="77"/>
      <c r="UQC30" s="77"/>
      <c r="UQD30" s="77"/>
      <c r="UQE30" s="77"/>
      <c r="UQK30" s="77"/>
      <c r="UQL30" s="77"/>
      <c r="UQM30" s="77"/>
      <c r="UQS30" s="77"/>
      <c r="UQT30" s="77"/>
      <c r="UQU30" s="77"/>
      <c r="URA30" s="77"/>
      <c r="URB30" s="77"/>
      <c r="URC30" s="77"/>
      <c r="URI30" s="77"/>
      <c r="URJ30" s="77"/>
      <c r="URK30" s="77"/>
      <c r="URQ30" s="77"/>
      <c r="URR30" s="77"/>
      <c r="URS30" s="77"/>
      <c r="URY30" s="77"/>
      <c r="URZ30" s="77"/>
      <c r="USA30" s="77"/>
      <c r="USG30" s="77"/>
      <c r="USH30" s="77"/>
      <c r="USI30" s="77"/>
      <c r="USO30" s="77"/>
      <c r="USP30" s="77"/>
      <c r="USQ30" s="77"/>
      <c r="USW30" s="77"/>
      <c r="USX30" s="77"/>
      <c r="USY30" s="77"/>
      <c r="UTE30" s="77"/>
      <c r="UTF30" s="77"/>
      <c r="UTG30" s="77"/>
      <c r="UTM30" s="77"/>
      <c r="UTN30" s="77"/>
      <c r="UTO30" s="77"/>
      <c r="UTU30" s="77"/>
      <c r="UTV30" s="77"/>
      <c r="UTW30" s="77"/>
      <c r="UUC30" s="77"/>
      <c r="UUD30" s="77"/>
      <c r="UUE30" s="77"/>
      <c r="UUK30" s="77"/>
      <c r="UUL30" s="77"/>
      <c r="UUM30" s="77"/>
      <c r="UUS30" s="77"/>
      <c r="UUT30" s="77"/>
      <c r="UUU30" s="77"/>
      <c r="UVA30" s="77"/>
      <c r="UVB30" s="77"/>
      <c r="UVC30" s="77"/>
      <c r="UVI30" s="77"/>
      <c r="UVJ30" s="77"/>
      <c r="UVK30" s="77"/>
      <c r="UVQ30" s="77"/>
      <c r="UVR30" s="77"/>
      <c r="UVS30" s="77"/>
      <c r="UVY30" s="77"/>
      <c r="UVZ30" s="77"/>
      <c r="UWA30" s="77"/>
      <c r="UWG30" s="77"/>
      <c r="UWH30" s="77"/>
      <c r="UWI30" s="77"/>
      <c r="UWO30" s="77"/>
      <c r="UWP30" s="77"/>
      <c r="UWQ30" s="77"/>
      <c r="UWW30" s="77"/>
      <c r="UWX30" s="77"/>
      <c r="UWY30" s="77"/>
      <c r="UXE30" s="77"/>
      <c r="UXF30" s="77"/>
      <c r="UXG30" s="77"/>
      <c r="UXM30" s="77"/>
      <c r="UXN30" s="77"/>
      <c r="UXO30" s="77"/>
      <c r="UXU30" s="77"/>
      <c r="UXV30" s="77"/>
      <c r="UXW30" s="77"/>
      <c r="UYC30" s="77"/>
      <c r="UYD30" s="77"/>
      <c r="UYE30" s="77"/>
      <c r="UYK30" s="77"/>
      <c r="UYL30" s="77"/>
      <c r="UYM30" s="77"/>
      <c r="UYS30" s="77"/>
      <c r="UYT30" s="77"/>
      <c r="UYU30" s="77"/>
      <c r="UZA30" s="77"/>
      <c r="UZB30" s="77"/>
      <c r="UZC30" s="77"/>
      <c r="UZI30" s="77"/>
      <c r="UZJ30" s="77"/>
      <c r="UZK30" s="77"/>
      <c r="UZQ30" s="77"/>
      <c r="UZR30" s="77"/>
      <c r="UZS30" s="77"/>
      <c r="UZY30" s="77"/>
      <c r="UZZ30" s="77"/>
      <c r="VAA30" s="77"/>
      <c r="VAG30" s="77"/>
      <c r="VAH30" s="77"/>
      <c r="VAI30" s="77"/>
      <c r="VAO30" s="77"/>
      <c r="VAP30" s="77"/>
      <c r="VAQ30" s="77"/>
      <c r="VAW30" s="77"/>
      <c r="VAX30" s="77"/>
      <c r="VAY30" s="77"/>
      <c r="VBE30" s="77"/>
      <c r="VBF30" s="77"/>
      <c r="VBG30" s="77"/>
      <c r="VBM30" s="77"/>
      <c r="VBN30" s="77"/>
      <c r="VBO30" s="77"/>
      <c r="VBU30" s="77"/>
      <c r="VBV30" s="77"/>
      <c r="VBW30" s="77"/>
      <c r="VCC30" s="77"/>
      <c r="VCD30" s="77"/>
      <c r="VCE30" s="77"/>
      <c r="VCK30" s="77"/>
      <c r="VCL30" s="77"/>
      <c r="VCM30" s="77"/>
      <c r="VCS30" s="77"/>
      <c r="VCT30" s="77"/>
      <c r="VCU30" s="77"/>
      <c r="VDA30" s="77"/>
      <c r="VDB30" s="77"/>
      <c r="VDC30" s="77"/>
      <c r="VDI30" s="77"/>
      <c r="VDJ30" s="77"/>
      <c r="VDK30" s="77"/>
      <c r="VDQ30" s="77"/>
      <c r="VDR30" s="77"/>
      <c r="VDS30" s="77"/>
      <c r="VDY30" s="77"/>
      <c r="VDZ30" s="77"/>
      <c r="VEA30" s="77"/>
      <c r="VEG30" s="77"/>
      <c r="VEH30" s="77"/>
      <c r="VEI30" s="77"/>
      <c r="VEO30" s="77"/>
      <c r="VEP30" s="77"/>
      <c r="VEQ30" s="77"/>
      <c r="VEW30" s="77"/>
      <c r="VEX30" s="77"/>
      <c r="VEY30" s="77"/>
      <c r="VFE30" s="77"/>
      <c r="VFF30" s="77"/>
      <c r="VFG30" s="77"/>
      <c r="VFM30" s="77"/>
      <c r="VFN30" s="77"/>
      <c r="VFO30" s="77"/>
      <c r="VFU30" s="77"/>
      <c r="VFV30" s="77"/>
      <c r="VFW30" s="77"/>
      <c r="VGC30" s="77"/>
      <c r="VGD30" s="77"/>
      <c r="VGE30" s="77"/>
      <c r="VGK30" s="77"/>
      <c r="VGL30" s="77"/>
      <c r="VGM30" s="77"/>
      <c r="VGS30" s="77"/>
      <c r="VGT30" s="77"/>
      <c r="VGU30" s="77"/>
      <c r="VHA30" s="77"/>
      <c r="VHB30" s="77"/>
      <c r="VHC30" s="77"/>
      <c r="VHI30" s="77"/>
      <c r="VHJ30" s="77"/>
      <c r="VHK30" s="77"/>
      <c r="VHQ30" s="77"/>
      <c r="VHR30" s="77"/>
      <c r="VHS30" s="77"/>
      <c r="VHY30" s="77"/>
      <c r="VHZ30" s="77"/>
      <c r="VIA30" s="77"/>
      <c r="VIG30" s="77"/>
      <c r="VIH30" s="77"/>
      <c r="VII30" s="77"/>
      <c r="VIO30" s="77"/>
      <c r="VIP30" s="77"/>
      <c r="VIQ30" s="77"/>
      <c r="VIW30" s="77"/>
      <c r="VIX30" s="77"/>
      <c r="VIY30" s="77"/>
      <c r="VJE30" s="77"/>
      <c r="VJF30" s="77"/>
      <c r="VJG30" s="77"/>
      <c r="VJM30" s="77"/>
      <c r="VJN30" s="77"/>
      <c r="VJO30" s="77"/>
      <c r="VJU30" s="77"/>
      <c r="VJV30" s="77"/>
      <c r="VJW30" s="77"/>
      <c r="VKC30" s="77"/>
      <c r="VKD30" s="77"/>
      <c r="VKE30" s="77"/>
      <c r="VKK30" s="77"/>
      <c r="VKL30" s="77"/>
      <c r="VKM30" s="77"/>
      <c r="VKS30" s="77"/>
      <c r="VKT30" s="77"/>
      <c r="VKU30" s="77"/>
      <c r="VLA30" s="77"/>
      <c r="VLB30" s="77"/>
      <c r="VLC30" s="77"/>
      <c r="VLI30" s="77"/>
      <c r="VLJ30" s="77"/>
      <c r="VLK30" s="77"/>
      <c r="VLQ30" s="77"/>
      <c r="VLR30" s="77"/>
      <c r="VLS30" s="77"/>
      <c r="VLY30" s="77"/>
      <c r="VLZ30" s="77"/>
      <c r="VMA30" s="77"/>
      <c r="VMG30" s="77"/>
      <c r="VMH30" s="77"/>
      <c r="VMI30" s="77"/>
      <c r="VMO30" s="77"/>
      <c r="VMP30" s="77"/>
      <c r="VMQ30" s="77"/>
      <c r="VMW30" s="77"/>
      <c r="VMX30" s="77"/>
      <c r="VMY30" s="77"/>
      <c r="VNE30" s="77"/>
      <c r="VNF30" s="77"/>
      <c r="VNG30" s="77"/>
      <c r="VNM30" s="77"/>
      <c r="VNN30" s="77"/>
      <c r="VNO30" s="77"/>
      <c r="VNU30" s="77"/>
      <c r="VNV30" s="77"/>
      <c r="VNW30" s="77"/>
      <c r="VOC30" s="77"/>
      <c r="VOD30" s="77"/>
      <c r="VOE30" s="77"/>
      <c r="VOK30" s="77"/>
      <c r="VOL30" s="77"/>
      <c r="VOM30" s="77"/>
      <c r="VOS30" s="77"/>
      <c r="VOT30" s="77"/>
      <c r="VOU30" s="77"/>
      <c r="VPA30" s="77"/>
      <c r="VPB30" s="77"/>
      <c r="VPC30" s="77"/>
      <c r="VPI30" s="77"/>
      <c r="VPJ30" s="77"/>
      <c r="VPK30" s="77"/>
      <c r="VPQ30" s="77"/>
      <c r="VPR30" s="77"/>
      <c r="VPS30" s="77"/>
      <c r="VPY30" s="77"/>
      <c r="VPZ30" s="77"/>
      <c r="VQA30" s="77"/>
      <c r="VQG30" s="77"/>
      <c r="VQH30" s="77"/>
      <c r="VQI30" s="77"/>
      <c r="VQO30" s="77"/>
      <c r="VQP30" s="77"/>
      <c r="VQQ30" s="77"/>
      <c r="VQW30" s="77"/>
      <c r="VQX30" s="77"/>
      <c r="VQY30" s="77"/>
      <c r="VRE30" s="77"/>
      <c r="VRF30" s="77"/>
      <c r="VRG30" s="77"/>
      <c r="VRM30" s="77"/>
      <c r="VRN30" s="77"/>
      <c r="VRO30" s="77"/>
      <c r="VRU30" s="77"/>
      <c r="VRV30" s="77"/>
      <c r="VRW30" s="77"/>
      <c r="VSC30" s="77"/>
      <c r="VSD30" s="77"/>
      <c r="VSE30" s="77"/>
      <c r="VSK30" s="77"/>
      <c r="VSL30" s="77"/>
      <c r="VSM30" s="77"/>
      <c r="VSS30" s="77"/>
      <c r="VST30" s="77"/>
      <c r="VSU30" s="77"/>
      <c r="VTA30" s="77"/>
      <c r="VTB30" s="77"/>
      <c r="VTC30" s="77"/>
      <c r="VTI30" s="77"/>
      <c r="VTJ30" s="77"/>
      <c r="VTK30" s="77"/>
      <c r="VTQ30" s="77"/>
      <c r="VTR30" s="77"/>
      <c r="VTS30" s="77"/>
      <c r="VTY30" s="77"/>
      <c r="VTZ30" s="77"/>
      <c r="VUA30" s="77"/>
      <c r="VUG30" s="77"/>
      <c r="VUH30" s="77"/>
      <c r="VUI30" s="77"/>
      <c r="VUO30" s="77"/>
      <c r="VUP30" s="77"/>
      <c r="VUQ30" s="77"/>
      <c r="VUW30" s="77"/>
      <c r="VUX30" s="77"/>
      <c r="VUY30" s="77"/>
      <c r="VVE30" s="77"/>
      <c r="VVF30" s="77"/>
      <c r="VVG30" s="77"/>
      <c r="VVM30" s="77"/>
      <c r="VVN30" s="77"/>
      <c r="VVO30" s="77"/>
      <c r="VVU30" s="77"/>
      <c r="VVV30" s="77"/>
      <c r="VVW30" s="77"/>
      <c r="VWC30" s="77"/>
      <c r="VWD30" s="77"/>
      <c r="VWE30" s="77"/>
      <c r="VWK30" s="77"/>
      <c r="VWL30" s="77"/>
      <c r="VWM30" s="77"/>
      <c r="VWS30" s="77"/>
      <c r="VWT30" s="77"/>
      <c r="VWU30" s="77"/>
      <c r="VXA30" s="77"/>
      <c r="VXB30" s="77"/>
      <c r="VXC30" s="77"/>
      <c r="VXI30" s="77"/>
      <c r="VXJ30" s="77"/>
      <c r="VXK30" s="77"/>
      <c r="VXQ30" s="77"/>
      <c r="VXR30" s="77"/>
      <c r="VXS30" s="77"/>
      <c r="VXY30" s="77"/>
      <c r="VXZ30" s="77"/>
      <c r="VYA30" s="77"/>
      <c r="VYG30" s="77"/>
      <c r="VYH30" s="77"/>
      <c r="VYI30" s="77"/>
      <c r="VYO30" s="77"/>
      <c r="VYP30" s="77"/>
      <c r="VYQ30" s="77"/>
      <c r="VYW30" s="77"/>
      <c r="VYX30" s="77"/>
      <c r="VYY30" s="77"/>
      <c r="VZE30" s="77"/>
      <c r="VZF30" s="77"/>
      <c r="VZG30" s="77"/>
      <c r="VZM30" s="77"/>
      <c r="VZN30" s="77"/>
      <c r="VZO30" s="77"/>
      <c r="VZU30" s="77"/>
      <c r="VZV30" s="77"/>
      <c r="VZW30" s="77"/>
      <c r="WAC30" s="77"/>
      <c r="WAD30" s="77"/>
      <c r="WAE30" s="77"/>
      <c r="WAK30" s="77"/>
      <c r="WAL30" s="77"/>
      <c r="WAM30" s="77"/>
      <c r="WAS30" s="77"/>
      <c r="WAT30" s="77"/>
      <c r="WAU30" s="77"/>
      <c r="WBA30" s="77"/>
      <c r="WBB30" s="77"/>
      <c r="WBC30" s="77"/>
      <c r="WBI30" s="77"/>
      <c r="WBJ30" s="77"/>
      <c r="WBK30" s="77"/>
      <c r="WBQ30" s="77"/>
      <c r="WBR30" s="77"/>
      <c r="WBS30" s="77"/>
      <c r="WBY30" s="77"/>
      <c r="WBZ30" s="77"/>
      <c r="WCA30" s="77"/>
      <c r="WCG30" s="77"/>
      <c r="WCH30" s="77"/>
      <c r="WCI30" s="77"/>
      <c r="WCO30" s="77"/>
      <c r="WCP30" s="77"/>
      <c r="WCQ30" s="77"/>
      <c r="WCW30" s="77"/>
      <c r="WCX30" s="77"/>
      <c r="WCY30" s="77"/>
      <c r="WDE30" s="77"/>
      <c r="WDF30" s="77"/>
      <c r="WDG30" s="77"/>
      <c r="WDM30" s="77"/>
      <c r="WDN30" s="77"/>
      <c r="WDO30" s="77"/>
      <c r="WDU30" s="77"/>
      <c r="WDV30" s="77"/>
      <c r="WDW30" s="77"/>
      <c r="WEC30" s="77"/>
      <c r="WED30" s="77"/>
      <c r="WEE30" s="77"/>
      <c r="WEK30" s="77"/>
      <c r="WEL30" s="77"/>
      <c r="WEM30" s="77"/>
      <c r="WES30" s="77"/>
      <c r="WET30" s="77"/>
      <c r="WEU30" s="77"/>
      <c r="WFA30" s="77"/>
      <c r="WFB30" s="77"/>
      <c r="WFC30" s="77"/>
      <c r="WFI30" s="77"/>
      <c r="WFJ30" s="77"/>
      <c r="WFK30" s="77"/>
      <c r="WFQ30" s="77"/>
      <c r="WFR30" s="77"/>
      <c r="WFS30" s="77"/>
      <c r="WFY30" s="77"/>
      <c r="WFZ30" s="77"/>
      <c r="WGA30" s="77"/>
      <c r="WGG30" s="77"/>
      <c r="WGH30" s="77"/>
      <c r="WGI30" s="77"/>
      <c r="WGO30" s="77"/>
      <c r="WGP30" s="77"/>
      <c r="WGQ30" s="77"/>
      <c r="WGW30" s="77"/>
      <c r="WGX30" s="77"/>
      <c r="WGY30" s="77"/>
      <c r="WHE30" s="77"/>
      <c r="WHF30" s="77"/>
      <c r="WHG30" s="77"/>
      <c r="WHM30" s="77"/>
      <c r="WHN30" s="77"/>
      <c r="WHO30" s="77"/>
      <c r="WHU30" s="77"/>
      <c r="WHV30" s="77"/>
      <c r="WHW30" s="77"/>
      <c r="WIC30" s="77"/>
      <c r="WID30" s="77"/>
      <c r="WIE30" s="77"/>
      <c r="WIK30" s="77"/>
      <c r="WIL30" s="77"/>
      <c r="WIM30" s="77"/>
      <c r="WIS30" s="77"/>
      <c r="WIT30" s="77"/>
      <c r="WIU30" s="77"/>
      <c r="WJA30" s="77"/>
      <c r="WJB30" s="77"/>
      <c r="WJC30" s="77"/>
      <c r="WJI30" s="77"/>
      <c r="WJJ30" s="77"/>
      <c r="WJK30" s="77"/>
      <c r="WJQ30" s="77"/>
      <c r="WJR30" s="77"/>
      <c r="WJS30" s="77"/>
      <c r="WJY30" s="77"/>
      <c r="WJZ30" s="77"/>
      <c r="WKA30" s="77"/>
      <c r="WKG30" s="77"/>
      <c r="WKH30" s="77"/>
      <c r="WKI30" s="77"/>
      <c r="WKO30" s="77"/>
      <c r="WKP30" s="77"/>
      <c r="WKQ30" s="77"/>
      <c r="WKW30" s="77"/>
      <c r="WKX30" s="77"/>
      <c r="WKY30" s="77"/>
      <c r="WLE30" s="77"/>
      <c r="WLF30" s="77"/>
      <c r="WLG30" s="77"/>
      <c r="WLM30" s="77"/>
      <c r="WLN30" s="77"/>
      <c r="WLO30" s="77"/>
      <c r="WLU30" s="77"/>
      <c r="WLV30" s="77"/>
      <c r="WLW30" s="77"/>
      <c r="WMC30" s="77"/>
      <c r="WMD30" s="77"/>
      <c r="WME30" s="77"/>
      <c r="WMK30" s="77"/>
      <c r="WML30" s="77"/>
      <c r="WMM30" s="77"/>
      <c r="WMS30" s="77"/>
      <c r="WMT30" s="77"/>
      <c r="WMU30" s="77"/>
      <c r="WNA30" s="77"/>
      <c r="WNB30" s="77"/>
      <c r="WNC30" s="77"/>
      <c r="WNI30" s="77"/>
      <c r="WNJ30" s="77"/>
      <c r="WNK30" s="77"/>
      <c r="WNQ30" s="77"/>
      <c r="WNR30" s="77"/>
      <c r="WNS30" s="77"/>
      <c r="WNY30" s="77"/>
      <c r="WNZ30" s="77"/>
      <c r="WOA30" s="77"/>
      <c r="WOG30" s="77"/>
      <c r="WOH30" s="77"/>
      <c r="WOI30" s="77"/>
      <c r="WOO30" s="77"/>
      <c r="WOP30" s="77"/>
      <c r="WOQ30" s="77"/>
      <c r="WOW30" s="77"/>
      <c r="WOX30" s="77"/>
      <c r="WOY30" s="77"/>
      <c r="WPE30" s="77"/>
      <c r="WPF30" s="77"/>
      <c r="WPG30" s="77"/>
      <c r="WPM30" s="77"/>
      <c r="WPN30" s="77"/>
      <c r="WPO30" s="77"/>
      <c r="WPU30" s="77"/>
      <c r="WPV30" s="77"/>
      <c r="WPW30" s="77"/>
      <c r="WQC30" s="77"/>
      <c r="WQD30" s="77"/>
      <c r="WQE30" s="77"/>
      <c r="WQK30" s="77"/>
      <c r="WQL30" s="77"/>
      <c r="WQM30" s="77"/>
      <c r="WQS30" s="77"/>
      <c r="WQT30" s="77"/>
      <c r="WQU30" s="77"/>
      <c r="WRA30" s="77"/>
      <c r="WRB30" s="77"/>
      <c r="WRC30" s="77"/>
      <c r="WRI30" s="77"/>
      <c r="WRJ30" s="77"/>
      <c r="WRK30" s="77"/>
      <c r="WRQ30" s="77"/>
      <c r="WRR30" s="77"/>
      <c r="WRS30" s="77"/>
      <c r="WRY30" s="77"/>
      <c r="WRZ30" s="77"/>
      <c r="WSA30" s="77"/>
      <c r="WSG30" s="77"/>
      <c r="WSH30" s="77"/>
      <c r="WSI30" s="77"/>
      <c r="WSO30" s="77"/>
      <c r="WSP30" s="77"/>
      <c r="WSQ30" s="77"/>
      <c r="WSW30" s="77"/>
      <c r="WSX30" s="77"/>
      <c r="WSY30" s="77"/>
      <c r="WTE30" s="77"/>
      <c r="WTF30" s="77"/>
      <c r="WTG30" s="77"/>
      <c r="WTM30" s="77"/>
      <c r="WTN30" s="77"/>
      <c r="WTO30" s="77"/>
      <c r="WTU30" s="77"/>
      <c r="WTV30" s="77"/>
      <c r="WTW30" s="77"/>
      <c r="WUC30" s="77"/>
      <c r="WUD30" s="77"/>
      <c r="WUE30" s="77"/>
      <c r="WUK30" s="77"/>
      <c r="WUL30" s="77"/>
      <c r="WUM30" s="77"/>
      <c r="WUS30" s="77"/>
      <c r="WUT30" s="77"/>
      <c r="WUU30" s="77"/>
      <c r="WVA30" s="77"/>
      <c r="WVB30" s="77"/>
      <c r="WVC30" s="77"/>
      <c r="WVI30" s="77"/>
      <c r="WVJ30" s="77"/>
      <c r="WVK30" s="77"/>
      <c r="WVQ30" s="77"/>
      <c r="WVR30" s="77"/>
      <c r="WVS30" s="77"/>
      <c r="WVY30" s="77"/>
      <c r="WVZ30" s="77"/>
      <c r="WWA30" s="77"/>
      <c r="WWG30" s="77"/>
      <c r="WWH30" s="77"/>
      <c r="WWI30" s="77"/>
      <c r="WWO30" s="77"/>
      <c r="WWP30" s="77"/>
      <c r="WWQ30" s="77"/>
      <c r="WWW30" s="77"/>
      <c r="WWX30" s="77"/>
      <c r="WWY30" s="77"/>
      <c r="WXE30" s="77"/>
      <c r="WXF30" s="77"/>
      <c r="WXG30" s="77"/>
      <c r="WXM30" s="77"/>
      <c r="WXN30" s="77"/>
      <c r="WXO30" s="77"/>
      <c r="WXU30" s="77"/>
      <c r="WXV30" s="77"/>
      <c r="WXW30" s="77"/>
      <c r="WYC30" s="77"/>
      <c r="WYD30" s="77"/>
      <c r="WYE30" s="77"/>
      <c r="WYK30" s="77"/>
      <c r="WYL30" s="77"/>
      <c r="WYM30" s="77"/>
      <c r="WYS30" s="77"/>
      <c r="WYT30" s="77"/>
      <c r="WYU30" s="77"/>
      <c r="WZA30" s="77"/>
      <c r="WZB30" s="77"/>
      <c r="WZC30" s="77"/>
      <c r="WZI30" s="77"/>
      <c r="WZJ30" s="77"/>
      <c r="WZK30" s="77"/>
      <c r="WZQ30" s="77"/>
      <c r="WZR30" s="77"/>
      <c r="WZS30" s="77"/>
      <c r="WZY30" s="77"/>
      <c r="WZZ30" s="77"/>
      <c r="XAA30" s="77"/>
      <c r="XAG30" s="77"/>
      <c r="XAH30" s="77"/>
      <c r="XAI30" s="77"/>
      <c r="XAO30" s="77"/>
      <c r="XAP30" s="77"/>
      <c r="XAQ30" s="77"/>
      <c r="XAW30" s="77"/>
      <c r="XAX30" s="77"/>
      <c r="XAY30" s="77"/>
      <c r="XBE30" s="77"/>
      <c r="XBF30" s="77"/>
      <c r="XBG30" s="77"/>
      <c r="XBM30" s="77"/>
      <c r="XBN30" s="77"/>
      <c r="XBO30" s="77"/>
      <c r="XBU30" s="77"/>
      <c r="XBV30" s="77"/>
      <c r="XBW30" s="77"/>
      <c r="XCC30" s="77"/>
      <c r="XCD30" s="77"/>
      <c r="XCE30" s="77"/>
      <c r="XCK30" s="77"/>
      <c r="XCL30" s="77"/>
      <c r="XCM30" s="77"/>
      <c r="XCS30" s="77"/>
      <c r="XCT30" s="77"/>
      <c r="XCU30" s="77"/>
      <c r="XDA30" s="77"/>
      <c r="XDB30" s="77"/>
      <c r="XDC30" s="77"/>
      <c r="XDI30" s="77"/>
      <c r="XDJ30" s="77"/>
      <c r="XDK30" s="77"/>
      <c r="XDQ30" s="77"/>
      <c r="XDR30" s="77"/>
      <c r="XDS30" s="77"/>
      <c r="XDY30" s="77"/>
      <c r="XDZ30" s="77"/>
      <c r="XEA30" s="77"/>
      <c r="XEG30" s="77"/>
      <c r="XEH30" s="77"/>
      <c r="XEI30" s="77"/>
      <c r="XEO30" s="77"/>
      <c r="XEP30" s="77"/>
      <c r="XEQ30" s="77"/>
      <c r="XEW30" s="77"/>
      <c r="XEX30" s="77"/>
      <c r="XEY30" s="77"/>
    </row>
    <row r="31" spans="1:16379" ht="15">
      <c r="A31" s="123"/>
      <c r="B31" s="124"/>
      <c r="C31" s="124"/>
      <c r="D31" s="63"/>
      <c r="E31" s="64"/>
      <c r="F31" s="118"/>
      <c r="G31" s="119"/>
      <c r="H31" s="120"/>
      <c r="Q31" s="77"/>
      <c r="R31" s="77"/>
      <c r="S31" s="77"/>
      <c r="Y31" s="77"/>
      <c r="Z31" s="77"/>
      <c r="AA31" s="77"/>
      <c r="AG31" s="77"/>
      <c r="AH31" s="77"/>
      <c r="AI31" s="77"/>
      <c r="AO31" s="77"/>
      <c r="AP31" s="77"/>
      <c r="AQ31" s="77"/>
      <c r="AW31" s="77"/>
      <c r="AX31" s="77"/>
      <c r="AY31" s="77"/>
      <c r="BE31" s="77"/>
      <c r="BF31" s="77"/>
      <c r="BG31" s="77"/>
      <c r="BM31" s="77"/>
      <c r="BN31" s="77"/>
      <c r="BO31" s="77"/>
      <c r="BU31" s="77"/>
      <c r="BV31" s="77"/>
      <c r="BW31" s="77"/>
      <c r="CC31" s="77"/>
      <c r="CD31" s="77"/>
      <c r="CE31" s="77"/>
      <c r="CK31" s="77"/>
      <c r="CL31" s="77"/>
      <c r="CM31" s="77"/>
      <c r="CS31" s="77"/>
      <c r="CT31" s="77"/>
      <c r="CU31" s="77"/>
      <c r="DA31" s="77"/>
      <c r="DB31" s="77"/>
      <c r="DC31" s="77"/>
      <c r="DI31" s="77"/>
      <c r="DJ31" s="77"/>
      <c r="DK31" s="77"/>
      <c r="DQ31" s="77"/>
      <c r="DR31" s="77"/>
      <c r="DS31" s="77"/>
      <c r="DY31" s="77"/>
      <c r="DZ31" s="77"/>
      <c r="EA31" s="77"/>
      <c r="EG31" s="77"/>
      <c r="EH31" s="77"/>
      <c r="EI31" s="77"/>
      <c r="EO31" s="77"/>
      <c r="EP31" s="77"/>
      <c r="EQ31" s="77"/>
      <c r="EW31" s="77"/>
      <c r="EX31" s="77"/>
      <c r="EY31" s="77"/>
      <c r="FE31" s="77"/>
      <c r="FF31" s="77"/>
      <c r="FG31" s="77"/>
      <c r="FM31" s="77"/>
      <c r="FN31" s="77"/>
      <c r="FO31" s="77"/>
      <c r="FU31" s="77"/>
      <c r="FV31" s="77"/>
      <c r="FW31" s="77"/>
      <c r="GC31" s="77"/>
      <c r="GD31" s="77"/>
      <c r="GE31" s="77"/>
      <c r="GK31" s="77"/>
      <c r="GL31" s="77"/>
      <c r="GM31" s="77"/>
      <c r="GS31" s="77"/>
      <c r="GT31" s="77"/>
      <c r="GU31" s="77"/>
      <c r="HA31" s="77"/>
      <c r="HB31" s="77"/>
      <c r="HC31" s="77"/>
      <c r="HI31" s="77"/>
      <c r="HJ31" s="77"/>
      <c r="HK31" s="77"/>
      <c r="HQ31" s="77"/>
      <c r="HR31" s="77"/>
      <c r="HS31" s="77"/>
      <c r="HY31" s="77"/>
      <c r="HZ31" s="77"/>
      <c r="IA31" s="77"/>
      <c r="IG31" s="77"/>
      <c r="IH31" s="77"/>
      <c r="II31" s="77"/>
      <c r="IO31" s="77"/>
      <c r="IP31" s="77"/>
      <c r="IQ31" s="77"/>
      <c r="IW31" s="77"/>
      <c r="IX31" s="77"/>
      <c r="IY31" s="77"/>
      <c r="JE31" s="77"/>
      <c r="JF31" s="77"/>
      <c r="JG31" s="77"/>
      <c r="JM31" s="77"/>
      <c r="JN31" s="77"/>
      <c r="JO31" s="77"/>
      <c r="JU31" s="77"/>
      <c r="JV31" s="77"/>
      <c r="JW31" s="77"/>
      <c r="KC31" s="77"/>
      <c r="KD31" s="77"/>
      <c r="KE31" s="77"/>
      <c r="KK31" s="77"/>
      <c r="KL31" s="77"/>
      <c r="KM31" s="77"/>
      <c r="KS31" s="77"/>
      <c r="KT31" s="77"/>
      <c r="KU31" s="77"/>
      <c r="LA31" s="77"/>
      <c r="LB31" s="77"/>
      <c r="LC31" s="77"/>
      <c r="LI31" s="77"/>
      <c r="LJ31" s="77"/>
      <c r="LK31" s="77"/>
      <c r="LQ31" s="77"/>
      <c r="LR31" s="77"/>
      <c r="LS31" s="77"/>
      <c r="LY31" s="77"/>
      <c r="LZ31" s="77"/>
      <c r="MA31" s="77"/>
      <c r="MG31" s="77"/>
      <c r="MH31" s="77"/>
      <c r="MI31" s="77"/>
      <c r="MO31" s="77"/>
      <c r="MP31" s="77"/>
      <c r="MQ31" s="77"/>
      <c r="MW31" s="77"/>
      <c r="MX31" s="77"/>
      <c r="MY31" s="77"/>
      <c r="NE31" s="77"/>
      <c r="NF31" s="77"/>
      <c r="NG31" s="77"/>
      <c r="NM31" s="77"/>
      <c r="NN31" s="77"/>
      <c r="NO31" s="77"/>
      <c r="NU31" s="77"/>
      <c r="NV31" s="77"/>
      <c r="NW31" s="77"/>
      <c r="OC31" s="77"/>
      <c r="OD31" s="77"/>
      <c r="OE31" s="77"/>
      <c r="OK31" s="77"/>
      <c r="OL31" s="77"/>
      <c r="OM31" s="77"/>
      <c r="OS31" s="77"/>
      <c r="OT31" s="77"/>
      <c r="OU31" s="77"/>
      <c r="PA31" s="77"/>
      <c r="PB31" s="77"/>
      <c r="PC31" s="77"/>
      <c r="PI31" s="77"/>
      <c r="PJ31" s="77"/>
      <c r="PK31" s="77"/>
      <c r="PQ31" s="77"/>
      <c r="PR31" s="77"/>
      <c r="PS31" s="77"/>
      <c r="PY31" s="77"/>
      <c r="PZ31" s="77"/>
      <c r="QA31" s="77"/>
      <c r="QG31" s="77"/>
      <c r="QH31" s="77"/>
      <c r="QI31" s="77"/>
      <c r="QO31" s="77"/>
      <c r="QP31" s="77"/>
      <c r="QQ31" s="77"/>
      <c r="QW31" s="77"/>
      <c r="QX31" s="77"/>
      <c r="QY31" s="77"/>
      <c r="RE31" s="77"/>
      <c r="RF31" s="77"/>
      <c r="RG31" s="77"/>
      <c r="RM31" s="77"/>
      <c r="RN31" s="77"/>
      <c r="RO31" s="77"/>
      <c r="RU31" s="77"/>
      <c r="RV31" s="77"/>
      <c r="RW31" s="77"/>
      <c r="SC31" s="77"/>
      <c r="SD31" s="77"/>
      <c r="SE31" s="77"/>
      <c r="SK31" s="77"/>
      <c r="SL31" s="77"/>
      <c r="SM31" s="77"/>
      <c r="SS31" s="77"/>
      <c r="ST31" s="77"/>
      <c r="SU31" s="77"/>
      <c r="TA31" s="77"/>
      <c r="TB31" s="77"/>
      <c r="TC31" s="77"/>
      <c r="TI31" s="77"/>
      <c r="TJ31" s="77"/>
      <c r="TK31" s="77"/>
      <c r="TQ31" s="77"/>
      <c r="TR31" s="77"/>
      <c r="TS31" s="77"/>
      <c r="TY31" s="77"/>
      <c r="TZ31" s="77"/>
      <c r="UA31" s="77"/>
      <c r="UG31" s="77"/>
      <c r="UH31" s="77"/>
      <c r="UI31" s="77"/>
      <c r="UO31" s="77"/>
      <c r="UP31" s="77"/>
      <c r="UQ31" s="77"/>
      <c r="UW31" s="77"/>
      <c r="UX31" s="77"/>
      <c r="UY31" s="77"/>
      <c r="VE31" s="77"/>
      <c r="VF31" s="77"/>
      <c r="VG31" s="77"/>
      <c r="VM31" s="77"/>
      <c r="VN31" s="77"/>
      <c r="VO31" s="77"/>
      <c r="VU31" s="77"/>
      <c r="VV31" s="77"/>
      <c r="VW31" s="77"/>
      <c r="WC31" s="77"/>
      <c r="WD31" s="77"/>
      <c r="WE31" s="77"/>
      <c r="WK31" s="77"/>
      <c r="WL31" s="77"/>
      <c r="WM31" s="77"/>
      <c r="WS31" s="77"/>
      <c r="WT31" s="77"/>
      <c r="WU31" s="77"/>
      <c r="XA31" s="77"/>
      <c r="XB31" s="77"/>
      <c r="XC31" s="77"/>
      <c r="XI31" s="77"/>
      <c r="XJ31" s="77"/>
      <c r="XK31" s="77"/>
      <c r="XQ31" s="77"/>
      <c r="XR31" s="77"/>
      <c r="XS31" s="77"/>
      <c r="XY31" s="77"/>
      <c r="XZ31" s="77"/>
      <c r="YA31" s="77"/>
      <c r="YG31" s="77"/>
      <c r="YH31" s="77"/>
      <c r="YI31" s="77"/>
      <c r="YO31" s="77"/>
      <c r="YP31" s="77"/>
      <c r="YQ31" s="77"/>
      <c r="YW31" s="77"/>
      <c r="YX31" s="77"/>
      <c r="YY31" s="77"/>
      <c r="ZE31" s="77"/>
      <c r="ZF31" s="77"/>
      <c r="ZG31" s="77"/>
      <c r="ZM31" s="77"/>
      <c r="ZN31" s="77"/>
      <c r="ZO31" s="77"/>
      <c r="ZU31" s="77"/>
      <c r="ZV31" s="77"/>
      <c r="ZW31" s="77"/>
      <c r="AAC31" s="77"/>
      <c r="AAD31" s="77"/>
      <c r="AAE31" s="77"/>
      <c r="AAK31" s="77"/>
      <c r="AAL31" s="77"/>
      <c r="AAM31" s="77"/>
      <c r="AAS31" s="77"/>
      <c r="AAT31" s="77"/>
      <c r="AAU31" s="77"/>
      <c r="ABA31" s="77"/>
      <c r="ABB31" s="77"/>
      <c r="ABC31" s="77"/>
      <c r="ABI31" s="77"/>
      <c r="ABJ31" s="77"/>
      <c r="ABK31" s="77"/>
      <c r="ABQ31" s="77"/>
      <c r="ABR31" s="77"/>
      <c r="ABS31" s="77"/>
      <c r="ABY31" s="77"/>
      <c r="ABZ31" s="77"/>
      <c r="ACA31" s="77"/>
      <c r="ACG31" s="77"/>
      <c r="ACH31" s="77"/>
      <c r="ACI31" s="77"/>
      <c r="ACO31" s="77"/>
      <c r="ACP31" s="77"/>
      <c r="ACQ31" s="77"/>
      <c r="ACW31" s="77"/>
      <c r="ACX31" s="77"/>
      <c r="ACY31" s="77"/>
      <c r="ADE31" s="77"/>
      <c r="ADF31" s="77"/>
      <c r="ADG31" s="77"/>
      <c r="ADM31" s="77"/>
      <c r="ADN31" s="77"/>
      <c r="ADO31" s="77"/>
      <c r="ADU31" s="77"/>
      <c r="ADV31" s="77"/>
      <c r="ADW31" s="77"/>
      <c r="AEC31" s="77"/>
      <c r="AED31" s="77"/>
      <c r="AEE31" s="77"/>
      <c r="AEK31" s="77"/>
      <c r="AEL31" s="77"/>
      <c r="AEM31" s="77"/>
      <c r="AES31" s="77"/>
      <c r="AET31" s="77"/>
      <c r="AEU31" s="77"/>
      <c r="AFA31" s="77"/>
      <c r="AFB31" s="77"/>
      <c r="AFC31" s="77"/>
      <c r="AFI31" s="77"/>
      <c r="AFJ31" s="77"/>
      <c r="AFK31" s="77"/>
      <c r="AFQ31" s="77"/>
      <c r="AFR31" s="77"/>
      <c r="AFS31" s="77"/>
      <c r="AFY31" s="77"/>
      <c r="AFZ31" s="77"/>
      <c r="AGA31" s="77"/>
      <c r="AGG31" s="77"/>
      <c r="AGH31" s="77"/>
      <c r="AGI31" s="77"/>
      <c r="AGO31" s="77"/>
      <c r="AGP31" s="77"/>
      <c r="AGQ31" s="77"/>
      <c r="AGW31" s="77"/>
      <c r="AGX31" s="77"/>
      <c r="AGY31" s="77"/>
      <c r="AHE31" s="77"/>
      <c r="AHF31" s="77"/>
      <c r="AHG31" s="77"/>
      <c r="AHM31" s="77"/>
      <c r="AHN31" s="77"/>
      <c r="AHO31" s="77"/>
      <c r="AHU31" s="77"/>
      <c r="AHV31" s="77"/>
      <c r="AHW31" s="77"/>
      <c r="AIC31" s="77"/>
      <c r="AID31" s="77"/>
      <c r="AIE31" s="77"/>
      <c r="AIK31" s="77"/>
      <c r="AIL31" s="77"/>
      <c r="AIM31" s="77"/>
      <c r="AIS31" s="77"/>
      <c r="AIT31" s="77"/>
      <c r="AIU31" s="77"/>
      <c r="AJA31" s="77"/>
      <c r="AJB31" s="77"/>
      <c r="AJC31" s="77"/>
      <c r="AJI31" s="77"/>
      <c r="AJJ31" s="77"/>
      <c r="AJK31" s="77"/>
      <c r="AJQ31" s="77"/>
      <c r="AJR31" s="77"/>
      <c r="AJS31" s="77"/>
      <c r="AJY31" s="77"/>
      <c r="AJZ31" s="77"/>
      <c r="AKA31" s="77"/>
      <c r="AKG31" s="77"/>
      <c r="AKH31" s="77"/>
      <c r="AKI31" s="77"/>
      <c r="AKO31" s="77"/>
      <c r="AKP31" s="77"/>
      <c r="AKQ31" s="77"/>
      <c r="AKW31" s="77"/>
      <c r="AKX31" s="77"/>
      <c r="AKY31" s="77"/>
      <c r="ALE31" s="77"/>
      <c r="ALF31" s="77"/>
      <c r="ALG31" s="77"/>
      <c r="ALM31" s="77"/>
      <c r="ALN31" s="77"/>
      <c r="ALO31" s="77"/>
      <c r="ALU31" s="77"/>
      <c r="ALV31" s="77"/>
      <c r="ALW31" s="77"/>
      <c r="AMC31" s="77"/>
      <c r="AMD31" s="77"/>
      <c r="AME31" s="77"/>
      <c r="AMK31" s="77"/>
      <c r="AML31" s="77"/>
      <c r="AMM31" s="77"/>
      <c r="AMS31" s="77"/>
      <c r="AMT31" s="77"/>
      <c r="AMU31" s="77"/>
      <c r="ANA31" s="77"/>
      <c r="ANB31" s="77"/>
      <c r="ANC31" s="77"/>
      <c r="ANI31" s="77"/>
      <c r="ANJ31" s="77"/>
      <c r="ANK31" s="77"/>
      <c r="ANQ31" s="77"/>
      <c r="ANR31" s="77"/>
      <c r="ANS31" s="77"/>
      <c r="ANY31" s="77"/>
      <c r="ANZ31" s="77"/>
      <c r="AOA31" s="77"/>
      <c r="AOG31" s="77"/>
      <c r="AOH31" s="77"/>
      <c r="AOI31" s="77"/>
      <c r="AOO31" s="77"/>
      <c r="AOP31" s="77"/>
      <c r="AOQ31" s="77"/>
      <c r="AOW31" s="77"/>
      <c r="AOX31" s="77"/>
      <c r="AOY31" s="77"/>
      <c r="APE31" s="77"/>
      <c r="APF31" s="77"/>
      <c r="APG31" s="77"/>
      <c r="APM31" s="77"/>
      <c r="APN31" s="77"/>
      <c r="APO31" s="77"/>
      <c r="APU31" s="77"/>
      <c r="APV31" s="77"/>
      <c r="APW31" s="77"/>
      <c r="AQC31" s="77"/>
      <c r="AQD31" s="77"/>
      <c r="AQE31" s="77"/>
      <c r="AQK31" s="77"/>
      <c r="AQL31" s="77"/>
      <c r="AQM31" s="77"/>
      <c r="AQS31" s="77"/>
      <c r="AQT31" s="77"/>
      <c r="AQU31" s="77"/>
      <c r="ARA31" s="77"/>
      <c r="ARB31" s="77"/>
      <c r="ARC31" s="77"/>
      <c r="ARI31" s="77"/>
      <c r="ARJ31" s="77"/>
      <c r="ARK31" s="77"/>
      <c r="ARQ31" s="77"/>
      <c r="ARR31" s="77"/>
      <c r="ARS31" s="77"/>
      <c r="ARY31" s="77"/>
      <c r="ARZ31" s="77"/>
      <c r="ASA31" s="77"/>
      <c r="ASG31" s="77"/>
      <c r="ASH31" s="77"/>
      <c r="ASI31" s="77"/>
      <c r="ASO31" s="77"/>
      <c r="ASP31" s="77"/>
      <c r="ASQ31" s="77"/>
      <c r="ASW31" s="77"/>
      <c r="ASX31" s="77"/>
      <c r="ASY31" s="77"/>
      <c r="ATE31" s="77"/>
      <c r="ATF31" s="77"/>
      <c r="ATG31" s="77"/>
      <c r="ATM31" s="77"/>
      <c r="ATN31" s="77"/>
      <c r="ATO31" s="77"/>
      <c r="ATU31" s="77"/>
      <c r="ATV31" s="77"/>
      <c r="ATW31" s="77"/>
      <c r="AUC31" s="77"/>
      <c r="AUD31" s="77"/>
      <c r="AUE31" s="77"/>
      <c r="AUK31" s="77"/>
      <c r="AUL31" s="77"/>
      <c r="AUM31" s="77"/>
      <c r="AUS31" s="77"/>
      <c r="AUT31" s="77"/>
      <c r="AUU31" s="77"/>
      <c r="AVA31" s="77"/>
      <c r="AVB31" s="77"/>
      <c r="AVC31" s="77"/>
      <c r="AVI31" s="77"/>
      <c r="AVJ31" s="77"/>
      <c r="AVK31" s="77"/>
      <c r="AVQ31" s="77"/>
      <c r="AVR31" s="77"/>
      <c r="AVS31" s="77"/>
      <c r="AVY31" s="77"/>
      <c r="AVZ31" s="77"/>
      <c r="AWA31" s="77"/>
      <c r="AWG31" s="77"/>
      <c r="AWH31" s="77"/>
      <c r="AWI31" s="77"/>
      <c r="AWO31" s="77"/>
      <c r="AWP31" s="77"/>
      <c r="AWQ31" s="77"/>
      <c r="AWW31" s="77"/>
      <c r="AWX31" s="77"/>
      <c r="AWY31" s="77"/>
      <c r="AXE31" s="77"/>
      <c r="AXF31" s="77"/>
      <c r="AXG31" s="77"/>
      <c r="AXM31" s="77"/>
      <c r="AXN31" s="77"/>
      <c r="AXO31" s="77"/>
      <c r="AXU31" s="77"/>
      <c r="AXV31" s="77"/>
      <c r="AXW31" s="77"/>
      <c r="AYC31" s="77"/>
      <c r="AYD31" s="77"/>
      <c r="AYE31" s="77"/>
      <c r="AYK31" s="77"/>
      <c r="AYL31" s="77"/>
      <c r="AYM31" s="77"/>
      <c r="AYS31" s="77"/>
      <c r="AYT31" s="77"/>
      <c r="AYU31" s="77"/>
      <c r="AZA31" s="77"/>
      <c r="AZB31" s="77"/>
      <c r="AZC31" s="77"/>
      <c r="AZI31" s="77"/>
      <c r="AZJ31" s="77"/>
      <c r="AZK31" s="77"/>
      <c r="AZQ31" s="77"/>
      <c r="AZR31" s="77"/>
      <c r="AZS31" s="77"/>
      <c r="AZY31" s="77"/>
      <c r="AZZ31" s="77"/>
      <c r="BAA31" s="77"/>
      <c r="BAG31" s="77"/>
      <c r="BAH31" s="77"/>
      <c r="BAI31" s="77"/>
      <c r="BAO31" s="77"/>
      <c r="BAP31" s="77"/>
      <c r="BAQ31" s="77"/>
      <c r="BAW31" s="77"/>
      <c r="BAX31" s="77"/>
      <c r="BAY31" s="77"/>
      <c r="BBE31" s="77"/>
      <c r="BBF31" s="77"/>
      <c r="BBG31" s="77"/>
      <c r="BBM31" s="77"/>
      <c r="BBN31" s="77"/>
      <c r="BBO31" s="77"/>
      <c r="BBU31" s="77"/>
      <c r="BBV31" s="77"/>
      <c r="BBW31" s="77"/>
      <c r="BCC31" s="77"/>
      <c r="BCD31" s="77"/>
      <c r="BCE31" s="77"/>
      <c r="BCK31" s="77"/>
      <c r="BCL31" s="77"/>
      <c r="BCM31" s="77"/>
      <c r="BCS31" s="77"/>
      <c r="BCT31" s="77"/>
      <c r="BCU31" s="77"/>
      <c r="BDA31" s="77"/>
      <c r="BDB31" s="77"/>
      <c r="BDC31" s="77"/>
      <c r="BDI31" s="77"/>
      <c r="BDJ31" s="77"/>
      <c r="BDK31" s="77"/>
      <c r="BDQ31" s="77"/>
      <c r="BDR31" s="77"/>
      <c r="BDS31" s="77"/>
      <c r="BDY31" s="77"/>
      <c r="BDZ31" s="77"/>
      <c r="BEA31" s="77"/>
      <c r="BEG31" s="77"/>
      <c r="BEH31" s="77"/>
      <c r="BEI31" s="77"/>
      <c r="BEO31" s="77"/>
      <c r="BEP31" s="77"/>
      <c r="BEQ31" s="77"/>
      <c r="BEW31" s="77"/>
      <c r="BEX31" s="77"/>
      <c r="BEY31" s="77"/>
      <c r="BFE31" s="77"/>
      <c r="BFF31" s="77"/>
      <c r="BFG31" s="77"/>
      <c r="BFM31" s="77"/>
      <c r="BFN31" s="77"/>
      <c r="BFO31" s="77"/>
      <c r="BFU31" s="77"/>
      <c r="BFV31" s="77"/>
      <c r="BFW31" s="77"/>
      <c r="BGC31" s="77"/>
      <c r="BGD31" s="77"/>
      <c r="BGE31" s="77"/>
      <c r="BGK31" s="77"/>
      <c r="BGL31" s="77"/>
      <c r="BGM31" s="77"/>
      <c r="BGS31" s="77"/>
      <c r="BGT31" s="77"/>
      <c r="BGU31" s="77"/>
      <c r="BHA31" s="77"/>
      <c r="BHB31" s="77"/>
      <c r="BHC31" s="77"/>
      <c r="BHI31" s="77"/>
      <c r="BHJ31" s="77"/>
      <c r="BHK31" s="77"/>
      <c r="BHQ31" s="77"/>
      <c r="BHR31" s="77"/>
      <c r="BHS31" s="77"/>
      <c r="BHY31" s="77"/>
      <c r="BHZ31" s="77"/>
      <c r="BIA31" s="77"/>
      <c r="BIG31" s="77"/>
      <c r="BIH31" s="77"/>
      <c r="BII31" s="77"/>
      <c r="BIO31" s="77"/>
      <c r="BIP31" s="77"/>
      <c r="BIQ31" s="77"/>
      <c r="BIW31" s="77"/>
      <c r="BIX31" s="77"/>
      <c r="BIY31" s="77"/>
      <c r="BJE31" s="77"/>
      <c r="BJF31" s="77"/>
      <c r="BJG31" s="77"/>
      <c r="BJM31" s="77"/>
      <c r="BJN31" s="77"/>
      <c r="BJO31" s="77"/>
      <c r="BJU31" s="77"/>
      <c r="BJV31" s="77"/>
      <c r="BJW31" s="77"/>
      <c r="BKC31" s="77"/>
      <c r="BKD31" s="77"/>
      <c r="BKE31" s="77"/>
      <c r="BKK31" s="77"/>
      <c r="BKL31" s="77"/>
      <c r="BKM31" s="77"/>
      <c r="BKS31" s="77"/>
      <c r="BKT31" s="77"/>
      <c r="BKU31" s="77"/>
      <c r="BLA31" s="77"/>
      <c r="BLB31" s="77"/>
      <c r="BLC31" s="77"/>
      <c r="BLI31" s="77"/>
      <c r="BLJ31" s="77"/>
      <c r="BLK31" s="77"/>
      <c r="BLQ31" s="77"/>
      <c r="BLR31" s="77"/>
      <c r="BLS31" s="77"/>
      <c r="BLY31" s="77"/>
      <c r="BLZ31" s="77"/>
      <c r="BMA31" s="77"/>
      <c r="BMG31" s="77"/>
      <c r="BMH31" s="77"/>
      <c r="BMI31" s="77"/>
      <c r="BMO31" s="77"/>
      <c r="BMP31" s="77"/>
      <c r="BMQ31" s="77"/>
      <c r="BMW31" s="77"/>
      <c r="BMX31" s="77"/>
      <c r="BMY31" s="77"/>
      <c r="BNE31" s="77"/>
      <c r="BNF31" s="77"/>
      <c r="BNG31" s="77"/>
      <c r="BNM31" s="77"/>
      <c r="BNN31" s="77"/>
      <c r="BNO31" s="77"/>
      <c r="BNU31" s="77"/>
      <c r="BNV31" s="77"/>
      <c r="BNW31" s="77"/>
      <c r="BOC31" s="77"/>
      <c r="BOD31" s="77"/>
      <c r="BOE31" s="77"/>
      <c r="BOK31" s="77"/>
      <c r="BOL31" s="77"/>
      <c r="BOM31" s="77"/>
      <c r="BOS31" s="77"/>
      <c r="BOT31" s="77"/>
      <c r="BOU31" s="77"/>
      <c r="BPA31" s="77"/>
      <c r="BPB31" s="77"/>
      <c r="BPC31" s="77"/>
      <c r="BPI31" s="77"/>
      <c r="BPJ31" s="77"/>
      <c r="BPK31" s="77"/>
      <c r="BPQ31" s="77"/>
      <c r="BPR31" s="77"/>
      <c r="BPS31" s="77"/>
      <c r="BPY31" s="77"/>
      <c r="BPZ31" s="77"/>
      <c r="BQA31" s="77"/>
      <c r="BQG31" s="77"/>
      <c r="BQH31" s="77"/>
      <c r="BQI31" s="77"/>
      <c r="BQO31" s="77"/>
      <c r="BQP31" s="77"/>
      <c r="BQQ31" s="77"/>
      <c r="BQW31" s="77"/>
      <c r="BQX31" s="77"/>
      <c r="BQY31" s="77"/>
      <c r="BRE31" s="77"/>
      <c r="BRF31" s="77"/>
      <c r="BRG31" s="77"/>
      <c r="BRM31" s="77"/>
      <c r="BRN31" s="77"/>
      <c r="BRO31" s="77"/>
      <c r="BRU31" s="77"/>
      <c r="BRV31" s="77"/>
      <c r="BRW31" s="77"/>
      <c r="BSC31" s="77"/>
      <c r="BSD31" s="77"/>
      <c r="BSE31" s="77"/>
      <c r="BSK31" s="77"/>
      <c r="BSL31" s="77"/>
      <c r="BSM31" s="77"/>
      <c r="BSS31" s="77"/>
      <c r="BST31" s="77"/>
      <c r="BSU31" s="77"/>
      <c r="BTA31" s="77"/>
      <c r="BTB31" s="77"/>
      <c r="BTC31" s="77"/>
      <c r="BTI31" s="77"/>
      <c r="BTJ31" s="77"/>
      <c r="BTK31" s="77"/>
      <c r="BTQ31" s="77"/>
      <c r="BTR31" s="77"/>
      <c r="BTS31" s="77"/>
      <c r="BTY31" s="77"/>
      <c r="BTZ31" s="77"/>
      <c r="BUA31" s="77"/>
      <c r="BUG31" s="77"/>
      <c r="BUH31" s="77"/>
      <c r="BUI31" s="77"/>
      <c r="BUO31" s="77"/>
      <c r="BUP31" s="77"/>
      <c r="BUQ31" s="77"/>
      <c r="BUW31" s="77"/>
      <c r="BUX31" s="77"/>
      <c r="BUY31" s="77"/>
      <c r="BVE31" s="77"/>
      <c r="BVF31" s="77"/>
      <c r="BVG31" s="77"/>
      <c r="BVM31" s="77"/>
      <c r="BVN31" s="77"/>
      <c r="BVO31" s="77"/>
      <c r="BVU31" s="77"/>
      <c r="BVV31" s="77"/>
      <c r="BVW31" s="77"/>
      <c r="BWC31" s="77"/>
      <c r="BWD31" s="77"/>
      <c r="BWE31" s="77"/>
      <c r="BWK31" s="77"/>
      <c r="BWL31" s="77"/>
      <c r="BWM31" s="77"/>
      <c r="BWS31" s="77"/>
      <c r="BWT31" s="77"/>
      <c r="BWU31" s="77"/>
      <c r="BXA31" s="77"/>
      <c r="BXB31" s="77"/>
      <c r="BXC31" s="77"/>
      <c r="BXI31" s="77"/>
      <c r="BXJ31" s="77"/>
      <c r="BXK31" s="77"/>
      <c r="BXQ31" s="77"/>
      <c r="BXR31" s="77"/>
      <c r="BXS31" s="77"/>
      <c r="BXY31" s="77"/>
      <c r="BXZ31" s="77"/>
      <c r="BYA31" s="77"/>
      <c r="BYG31" s="77"/>
      <c r="BYH31" s="77"/>
      <c r="BYI31" s="77"/>
      <c r="BYO31" s="77"/>
      <c r="BYP31" s="77"/>
      <c r="BYQ31" s="77"/>
      <c r="BYW31" s="77"/>
      <c r="BYX31" s="77"/>
      <c r="BYY31" s="77"/>
      <c r="BZE31" s="77"/>
      <c r="BZF31" s="77"/>
      <c r="BZG31" s="77"/>
      <c r="BZM31" s="77"/>
      <c r="BZN31" s="77"/>
      <c r="BZO31" s="77"/>
      <c r="BZU31" s="77"/>
      <c r="BZV31" s="77"/>
      <c r="BZW31" s="77"/>
      <c r="CAC31" s="77"/>
      <c r="CAD31" s="77"/>
      <c r="CAE31" s="77"/>
      <c r="CAK31" s="77"/>
      <c r="CAL31" s="77"/>
      <c r="CAM31" s="77"/>
      <c r="CAS31" s="77"/>
      <c r="CAT31" s="77"/>
      <c r="CAU31" s="77"/>
      <c r="CBA31" s="77"/>
      <c r="CBB31" s="77"/>
      <c r="CBC31" s="77"/>
      <c r="CBI31" s="77"/>
      <c r="CBJ31" s="77"/>
      <c r="CBK31" s="77"/>
      <c r="CBQ31" s="77"/>
      <c r="CBR31" s="77"/>
      <c r="CBS31" s="77"/>
      <c r="CBY31" s="77"/>
      <c r="CBZ31" s="77"/>
      <c r="CCA31" s="77"/>
      <c r="CCG31" s="77"/>
      <c r="CCH31" s="77"/>
      <c r="CCI31" s="77"/>
      <c r="CCO31" s="77"/>
      <c r="CCP31" s="77"/>
      <c r="CCQ31" s="77"/>
      <c r="CCW31" s="77"/>
      <c r="CCX31" s="77"/>
      <c r="CCY31" s="77"/>
      <c r="CDE31" s="77"/>
      <c r="CDF31" s="77"/>
      <c r="CDG31" s="77"/>
      <c r="CDM31" s="77"/>
      <c r="CDN31" s="77"/>
      <c r="CDO31" s="77"/>
      <c r="CDU31" s="77"/>
      <c r="CDV31" s="77"/>
      <c r="CDW31" s="77"/>
      <c r="CEC31" s="77"/>
      <c r="CED31" s="77"/>
      <c r="CEE31" s="77"/>
      <c r="CEK31" s="77"/>
      <c r="CEL31" s="77"/>
      <c r="CEM31" s="77"/>
      <c r="CES31" s="77"/>
      <c r="CET31" s="77"/>
      <c r="CEU31" s="77"/>
      <c r="CFA31" s="77"/>
      <c r="CFB31" s="77"/>
      <c r="CFC31" s="77"/>
      <c r="CFI31" s="77"/>
      <c r="CFJ31" s="77"/>
      <c r="CFK31" s="77"/>
      <c r="CFQ31" s="77"/>
      <c r="CFR31" s="77"/>
      <c r="CFS31" s="77"/>
      <c r="CFY31" s="77"/>
      <c r="CFZ31" s="77"/>
      <c r="CGA31" s="77"/>
      <c r="CGG31" s="77"/>
      <c r="CGH31" s="77"/>
      <c r="CGI31" s="77"/>
      <c r="CGO31" s="77"/>
      <c r="CGP31" s="77"/>
      <c r="CGQ31" s="77"/>
      <c r="CGW31" s="77"/>
      <c r="CGX31" s="77"/>
      <c r="CGY31" s="77"/>
      <c r="CHE31" s="77"/>
      <c r="CHF31" s="77"/>
      <c r="CHG31" s="77"/>
      <c r="CHM31" s="77"/>
      <c r="CHN31" s="77"/>
      <c r="CHO31" s="77"/>
      <c r="CHU31" s="77"/>
      <c r="CHV31" s="77"/>
      <c r="CHW31" s="77"/>
      <c r="CIC31" s="77"/>
      <c r="CID31" s="77"/>
      <c r="CIE31" s="77"/>
      <c r="CIK31" s="77"/>
      <c r="CIL31" s="77"/>
      <c r="CIM31" s="77"/>
      <c r="CIS31" s="77"/>
      <c r="CIT31" s="77"/>
      <c r="CIU31" s="77"/>
      <c r="CJA31" s="77"/>
      <c r="CJB31" s="77"/>
      <c r="CJC31" s="77"/>
      <c r="CJI31" s="77"/>
      <c r="CJJ31" s="77"/>
      <c r="CJK31" s="77"/>
      <c r="CJQ31" s="77"/>
      <c r="CJR31" s="77"/>
      <c r="CJS31" s="77"/>
      <c r="CJY31" s="77"/>
      <c r="CJZ31" s="77"/>
      <c r="CKA31" s="77"/>
      <c r="CKG31" s="77"/>
      <c r="CKH31" s="77"/>
      <c r="CKI31" s="77"/>
      <c r="CKO31" s="77"/>
      <c r="CKP31" s="77"/>
      <c r="CKQ31" s="77"/>
      <c r="CKW31" s="77"/>
      <c r="CKX31" s="77"/>
      <c r="CKY31" s="77"/>
      <c r="CLE31" s="77"/>
      <c r="CLF31" s="77"/>
      <c r="CLG31" s="77"/>
      <c r="CLM31" s="77"/>
      <c r="CLN31" s="77"/>
      <c r="CLO31" s="77"/>
      <c r="CLU31" s="77"/>
      <c r="CLV31" s="77"/>
      <c r="CLW31" s="77"/>
      <c r="CMC31" s="77"/>
      <c r="CMD31" s="77"/>
      <c r="CME31" s="77"/>
      <c r="CMK31" s="77"/>
      <c r="CML31" s="77"/>
      <c r="CMM31" s="77"/>
      <c r="CMS31" s="77"/>
      <c r="CMT31" s="77"/>
      <c r="CMU31" s="77"/>
      <c r="CNA31" s="77"/>
      <c r="CNB31" s="77"/>
      <c r="CNC31" s="77"/>
      <c r="CNI31" s="77"/>
      <c r="CNJ31" s="77"/>
      <c r="CNK31" s="77"/>
      <c r="CNQ31" s="77"/>
      <c r="CNR31" s="77"/>
      <c r="CNS31" s="77"/>
      <c r="CNY31" s="77"/>
      <c r="CNZ31" s="77"/>
      <c r="COA31" s="77"/>
      <c r="COG31" s="77"/>
      <c r="COH31" s="77"/>
      <c r="COI31" s="77"/>
      <c r="COO31" s="77"/>
      <c r="COP31" s="77"/>
      <c r="COQ31" s="77"/>
      <c r="COW31" s="77"/>
      <c r="COX31" s="77"/>
      <c r="COY31" s="77"/>
      <c r="CPE31" s="77"/>
      <c r="CPF31" s="77"/>
      <c r="CPG31" s="77"/>
      <c r="CPM31" s="77"/>
      <c r="CPN31" s="77"/>
      <c r="CPO31" s="77"/>
      <c r="CPU31" s="77"/>
      <c r="CPV31" s="77"/>
      <c r="CPW31" s="77"/>
      <c r="CQC31" s="77"/>
      <c r="CQD31" s="77"/>
      <c r="CQE31" s="77"/>
      <c r="CQK31" s="77"/>
      <c r="CQL31" s="77"/>
      <c r="CQM31" s="77"/>
      <c r="CQS31" s="77"/>
      <c r="CQT31" s="77"/>
      <c r="CQU31" s="77"/>
      <c r="CRA31" s="77"/>
      <c r="CRB31" s="77"/>
      <c r="CRC31" s="77"/>
      <c r="CRI31" s="77"/>
      <c r="CRJ31" s="77"/>
      <c r="CRK31" s="77"/>
      <c r="CRQ31" s="77"/>
      <c r="CRR31" s="77"/>
      <c r="CRS31" s="77"/>
      <c r="CRY31" s="77"/>
      <c r="CRZ31" s="77"/>
      <c r="CSA31" s="77"/>
      <c r="CSG31" s="77"/>
      <c r="CSH31" s="77"/>
      <c r="CSI31" s="77"/>
      <c r="CSO31" s="77"/>
      <c r="CSP31" s="77"/>
      <c r="CSQ31" s="77"/>
      <c r="CSW31" s="77"/>
      <c r="CSX31" s="77"/>
      <c r="CSY31" s="77"/>
      <c r="CTE31" s="77"/>
      <c r="CTF31" s="77"/>
      <c r="CTG31" s="77"/>
      <c r="CTM31" s="77"/>
      <c r="CTN31" s="77"/>
      <c r="CTO31" s="77"/>
      <c r="CTU31" s="77"/>
      <c r="CTV31" s="77"/>
      <c r="CTW31" s="77"/>
      <c r="CUC31" s="77"/>
      <c r="CUD31" s="77"/>
      <c r="CUE31" s="77"/>
      <c r="CUK31" s="77"/>
      <c r="CUL31" s="77"/>
      <c r="CUM31" s="77"/>
      <c r="CUS31" s="77"/>
      <c r="CUT31" s="77"/>
      <c r="CUU31" s="77"/>
      <c r="CVA31" s="77"/>
      <c r="CVB31" s="77"/>
      <c r="CVC31" s="77"/>
      <c r="CVI31" s="77"/>
      <c r="CVJ31" s="77"/>
      <c r="CVK31" s="77"/>
      <c r="CVQ31" s="77"/>
      <c r="CVR31" s="77"/>
      <c r="CVS31" s="77"/>
      <c r="CVY31" s="77"/>
      <c r="CVZ31" s="77"/>
      <c r="CWA31" s="77"/>
      <c r="CWG31" s="77"/>
      <c r="CWH31" s="77"/>
      <c r="CWI31" s="77"/>
      <c r="CWO31" s="77"/>
      <c r="CWP31" s="77"/>
      <c r="CWQ31" s="77"/>
      <c r="CWW31" s="77"/>
      <c r="CWX31" s="77"/>
      <c r="CWY31" s="77"/>
      <c r="CXE31" s="77"/>
      <c r="CXF31" s="77"/>
      <c r="CXG31" s="77"/>
      <c r="CXM31" s="77"/>
      <c r="CXN31" s="77"/>
      <c r="CXO31" s="77"/>
      <c r="CXU31" s="77"/>
      <c r="CXV31" s="77"/>
      <c r="CXW31" s="77"/>
      <c r="CYC31" s="77"/>
      <c r="CYD31" s="77"/>
      <c r="CYE31" s="77"/>
      <c r="CYK31" s="77"/>
      <c r="CYL31" s="77"/>
      <c r="CYM31" s="77"/>
      <c r="CYS31" s="77"/>
      <c r="CYT31" s="77"/>
      <c r="CYU31" s="77"/>
      <c r="CZA31" s="77"/>
      <c r="CZB31" s="77"/>
      <c r="CZC31" s="77"/>
      <c r="CZI31" s="77"/>
      <c r="CZJ31" s="77"/>
      <c r="CZK31" s="77"/>
      <c r="CZQ31" s="77"/>
      <c r="CZR31" s="77"/>
      <c r="CZS31" s="77"/>
      <c r="CZY31" s="77"/>
      <c r="CZZ31" s="77"/>
      <c r="DAA31" s="77"/>
      <c r="DAG31" s="77"/>
      <c r="DAH31" s="77"/>
      <c r="DAI31" s="77"/>
      <c r="DAO31" s="77"/>
      <c r="DAP31" s="77"/>
      <c r="DAQ31" s="77"/>
      <c r="DAW31" s="77"/>
      <c r="DAX31" s="77"/>
      <c r="DAY31" s="77"/>
      <c r="DBE31" s="77"/>
      <c r="DBF31" s="77"/>
      <c r="DBG31" s="77"/>
      <c r="DBM31" s="77"/>
      <c r="DBN31" s="77"/>
      <c r="DBO31" s="77"/>
      <c r="DBU31" s="77"/>
      <c r="DBV31" s="77"/>
      <c r="DBW31" s="77"/>
      <c r="DCC31" s="77"/>
      <c r="DCD31" s="77"/>
      <c r="DCE31" s="77"/>
      <c r="DCK31" s="77"/>
      <c r="DCL31" s="77"/>
      <c r="DCM31" s="77"/>
      <c r="DCS31" s="77"/>
      <c r="DCT31" s="77"/>
      <c r="DCU31" s="77"/>
      <c r="DDA31" s="77"/>
      <c r="DDB31" s="77"/>
      <c r="DDC31" s="77"/>
      <c r="DDI31" s="77"/>
      <c r="DDJ31" s="77"/>
      <c r="DDK31" s="77"/>
      <c r="DDQ31" s="77"/>
      <c r="DDR31" s="77"/>
      <c r="DDS31" s="77"/>
      <c r="DDY31" s="77"/>
      <c r="DDZ31" s="77"/>
      <c r="DEA31" s="77"/>
      <c r="DEG31" s="77"/>
      <c r="DEH31" s="77"/>
      <c r="DEI31" s="77"/>
      <c r="DEO31" s="77"/>
      <c r="DEP31" s="77"/>
      <c r="DEQ31" s="77"/>
      <c r="DEW31" s="77"/>
      <c r="DEX31" s="77"/>
      <c r="DEY31" s="77"/>
      <c r="DFE31" s="77"/>
      <c r="DFF31" s="77"/>
      <c r="DFG31" s="77"/>
      <c r="DFM31" s="77"/>
      <c r="DFN31" s="77"/>
      <c r="DFO31" s="77"/>
      <c r="DFU31" s="77"/>
      <c r="DFV31" s="77"/>
      <c r="DFW31" s="77"/>
      <c r="DGC31" s="77"/>
      <c r="DGD31" s="77"/>
      <c r="DGE31" s="77"/>
      <c r="DGK31" s="77"/>
      <c r="DGL31" s="77"/>
      <c r="DGM31" s="77"/>
      <c r="DGS31" s="77"/>
      <c r="DGT31" s="77"/>
      <c r="DGU31" s="77"/>
      <c r="DHA31" s="77"/>
      <c r="DHB31" s="77"/>
      <c r="DHC31" s="77"/>
      <c r="DHI31" s="77"/>
      <c r="DHJ31" s="77"/>
      <c r="DHK31" s="77"/>
      <c r="DHQ31" s="77"/>
      <c r="DHR31" s="77"/>
      <c r="DHS31" s="77"/>
      <c r="DHY31" s="77"/>
      <c r="DHZ31" s="77"/>
      <c r="DIA31" s="77"/>
      <c r="DIG31" s="77"/>
      <c r="DIH31" s="77"/>
      <c r="DII31" s="77"/>
      <c r="DIO31" s="77"/>
      <c r="DIP31" s="77"/>
      <c r="DIQ31" s="77"/>
      <c r="DIW31" s="77"/>
      <c r="DIX31" s="77"/>
      <c r="DIY31" s="77"/>
      <c r="DJE31" s="77"/>
      <c r="DJF31" s="77"/>
      <c r="DJG31" s="77"/>
      <c r="DJM31" s="77"/>
      <c r="DJN31" s="77"/>
      <c r="DJO31" s="77"/>
      <c r="DJU31" s="77"/>
      <c r="DJV31" s="77"/>
      <c r="DJW31" s="77"/>
      <c r="DKC31" s="77"/>
      <c r="DKD31" s="77"/>
      <c r="DKE31" s="77"/>
      <c r="DKK31" s="77"/>
      <c r="DKL31" s="77"/>
      <c r="DKM31" s="77"/>
      <c r="DKS31" s="77"/>
      <c r="DKT31" s="77"/>
      <c r="DKU31" s="77"/>
      <c r="DLA31" s="77"/>
      <c r="DLB31" s="77"/>
      <c r="DLC31" s="77"/>
      <c r="DLI31" s="77"/>
      <c r="DLJ31" s="77"/>
      <c r="DLK31" s="77"/>
      <c r="DLQ31" s="77"/>
      <c r="DLR31" s="77"/>
      <c r="DLS31" s="77"/>
      <c r="DLY31" s="77"/>
      <c r="DLZ31" s="77"/>
      <c r="DMA31" s="77"/>
      <c r="DMG31" s="77"/>
      <c r="DMH31" s="77"/>
      <c r="DMI31" s="77"/>
      <c r="DMO31" s="77"/>
      <c r="DMP31" s="77"/>
      <c r="DMQ31" s="77"/>
      <c r="DMW31" s="77"/>
      <c r="DMX31" s="77"/>
      <c r="DMY31" s="77"/>
      <c r="DNE31" s="77"/>
      <c r="DNF31" s="77"/>
      <c r="DNG31" s="77"/>
      <c r="DNM31" s="77"/>
      <c r="DNN31" s="77"/>
      <c r="DNO31" s="77"/>
      <c r="DNU31" s="77"/>
      <c r="DNV31" s="77"/>
      <c r="DNW31" s="77"/>
      <c r="DOC31" s="77"/>
      <c r="DOD31" s="77"/>
      <c r="DOE31" s="77"/>
      <c r="DOK31" s="77"/>
      <c r="DOL31" s="77"/>
      <c r="DOM31" s="77"/>
      <c r="DOS31" s="77"/>
      <c r="DOT31" s="77"/>
      <c r="DOU31" s="77"/>
      <c r="DPA31" s="77"/>
      <c r="DPB31" s="77"/>
      <c r="DPC31" s="77"/>
      <c r="DPI31" s="77"/>
      <c r="DPJ31" s="77"/>
      <c r="DPK31" s="77"/>
      <c r="DPQ31" s="77"/>
      <c r="DPR31" s="77"/>
      <c r="DPS31" s="77"/>
      <c r="DPY31" s="77"/>
      <c r="DPZ31" s="77"/>
      <c r="DQA31" s="77"/>
      <c r="DQG31" s="77"/>
      <c r="DQH31" s="77"/>
      <c r="DQI31" s="77"/>
      <c r="DQO31" s="77"/>
      <c r="DQP31" s="77"/>
      <c r="DQQ31" s="77"/>
      <c r="DQW31" s="77"/>
      <c r="DQX31" s="77"/>
      <c r="DQY31" s="77"/>
      <c r="DRE31" s="77"/>
      <c r="DRF31" s="77"/>
      <c r="DRG31" s="77"/>
      <c r="DRM31" s="77"/>
      <c r="DRN31" s="77"/>
      <c r="DRO31" s="77"/>
      <c r="DRU31" s="77"/>
      <c r="DRV31" s="77"/>
      <c r="DRW31" s="77"/>
      <c r="DSC31" s="77"/>
      <c r="DSD31" s="77"/>
      <c r="DSE31" s="77"/>
      <c r="DSK31" s="77"/>
      <c r="DSL31" s="77"/>
      <c r="DSM31" s="77"/>
      <c r="DSS31" s="77"/>
      <c r="DST31" s="77"/>
      <c r="DSU31" s="77"/>
      <c r="DTA31" s="77"/>
      <c r="DTB31" s="77"/>
      <c r="DTC31" s="77"/>
      <c r="DTI31" s="77"/>
      <c r="DTJ31" s="77"/>
      <c r="DTK31" s="77"/>
      <c r="DTQ31" s="77"/>
      <c r="DTR31" s="77"/>
      <c r="DTS31" s="77"/>
      <c r="DTY31" s="77"/>
      <c r="DTZ31" s="77"/>
      <c r="DUA31" s="77"/>
      <c r="DUG31" s="77"/>
      <c r="DUH31" s="77"/>
      <c r="DUI31" s="77"/>
      <c r="DUO31" s="77"/>
      <c r="DUP31" s="77"/>
      <c r="DUQ31" s="77"/>
      <c r="DUW31" s="77"/>
      <c r="DUX31" s="77"/>
      <c r="DUY31" s="77"/>
      <c r="DVE31" s="77"/>
      <c r="DVF31" s="77"/>
      <c r="DVG31" s="77"/>
      <c r="DVM31" s="77"/>
      <c r="DVN31" s="77"/>
      <c r="DVO31" s="77"/>
      <c r="DVU31" s="77"/>
      <c r="DVV31" s="77"/>
      <c r="DVW31" s="77"/>
      <c r="DWC31" s="77"/>
      <c r="DWD31" s="77"/>
      <c r="DWE31" s="77"/>
      <c r="DWK31" s="77"/>
      <c r="DWL31" s="77"/>
      <c r="DWM31" s="77"/>
      <c r="DWS31" s="77"/>
      <c r="DWT31" s="77"/>
      <c r="DWU31" s="77"/>
      <c r="DXA31" s="77"/>
      <c r="DXB31" s="77"/>
      <c r="DXC31" s="77"/>
      <c r="DXI31" s="77"/>
      <c r="DXJ31" s="77"/>
      <c r="DXK31" s="77"/>
      <c r="DXQ31" s="77"/>
      <c r="DXR31" s="77"/>
      <c r="DXS31" s="77"/>
      <c r="DXY31" s="77"/>
      <c r="DXZ31" s="77"/>
      <c r="DYA31" s="77"/>
      <c r="DYG31" s="77"/>
      <c r="DYH31" s="77"/>
      <c r="DYI31" s="77"/>
      <c r="DYO31" s="77"/>
      <c r="DYP31" s="77"/>
      <c r="DYQ31" s="77"/>
      <c r="DYW31" s="77"/>
      <c r="DYX31" s="77"/>
      <c r="DYY31" s="77"/>
      <c r="DZE31" s="77"/>
      <c r="DZF31" s="77"/>
      <c r="DZG31" s="77"/>
      <c r="DZM31" s="77"/>
      <c r="DZN31" s="77"/>
      <c r="DZO31" s="77"/>
      <c r="DZU31" s="77"/>
      <c r="DZV31" s="77"/>
      <c r="DZW31" s="77"/>
      <c r="EAC31" s="77"/>
      <c r="EAD31" s="77"/>
      <c r="EAE31" s="77"/>
      <c r="EAK31" s="77"/>
      <c r="EAL31" s="77"/>
      <c r="EAM31" s="77"/>
      <c r="EAS31" s="77"/>
      <c r="EAT31" s="77"/>
      <c r="EAU31" s="77"/>
      <c r="EBA31" s="77"/>
      <c r="EBB31" s="77"/>
      <c r="EBC31" s="77"/>
      <c r="EBI31" s="77"/>
      <c r="EBJ31" s="77"/>
      <c r="EBK31" s="77"/>
      <c r="EBQ31" s="77"/>
      <c r="EBR31" s="77"/>
      <c r="EBS31" s="77"/>
      <c r="EBY31" s="77"/>
      <c r="EBZ31" s="77"/>
      <c r="ECA31" s="77"/>
      <c r="ECG31" s="77"/>
      <c r="ECH31" s="77"/>
      <c r="ECI31" s="77"/>
      <c r="ECO31" s="77"/>
      <c r="ECP31" s="77"/>
      <c r="ECQ31" s="77"/>
      <c r="ECW31" s="77"/>
      <c r="ECX31" s="77"/>
      <c r="ECY31" s="77"/>
      <c r="EDE31" s="77"/>
      <c r="EDF31" s="77"/>
      <c r="EDG31" s="77"/>
      <c r="EDM31" s="77"/>
      <c r="EDN31" s="77"/>
      <c r="EDO31" s="77"/>
      <c r="EDU31" s="77"/>
      <c r="EDV31" s="77"/>
      <c r="EDW31" s="77"/>
      <c r="EEC31" s="77"/>
      <c r="EED31" s="77"/>
      <c r="EEE31" s="77"/>
      <c r="EEK31" s="77"/>
      <c r="EEL31" s="77"/>
      <c r="EEM31" s="77"/>
      <c r="EES31" s="77"/>
      <c r="EET31" s="77"/>
      <c r="EEU31" s="77"/>
      <c r="EFA31" s="77"/>
      <c r="EFB31" s="77"/>
      <c r="EFC31" s="77"/>
      <c r="EFI31" s="77"/>
      <c r="EFJ31" s="77"/>
      <c r="EFK31" s="77"/>
      <c r="EFQ31" s="77"/>
      <c r="EFR31" s="77"/>
      <c r="EFS31" s="77"/>
      <c r="EFY31" s="77"/>
      <c r="EFZ31" s="77"/>
      <c r="EGA31" s="77"/>
      <c r="EGG31" s="77"/>
      <c r="EGH31" s="77"/>
      <c r="EGI31" s="77"/>
      <c r="EGO31" s="77"/>
      <c r="EGP31" s="77"/>
      <c r="EGQ31" s="77"/>
      <c r="EGW31" s="77"/>
      <c r="EGX31" s="77"/>
      <c r="EGY31" s="77"/>
      <c r="EHE31" s="77"/>
      <c r="EHF31" s="77"/>
      <c r="EHG31" s="77"/>
      <c r="EHM31" s="77"/>
      <c r="EHN31" s="77"/>
      <c r="EHO31" s="77"/>
      <c r="EHU31" s="77"/>
      <c r="EHV31" s="77"/>
      <c r="EHW31" s="77"/>
      <c r="EIC31" s="77"/>
      <c r="EID31" s="77"/>
      <c r="EIE31" s="77"/>
      <c r="EIK31" s="77"/>
      <c r="EIL31" s="77"/>
      <c r="EIM31" s="77"/>
      <c r="EIS31" s="77"/>
      <c r="EIT31" s="77"/>
      <c r="EIU31" s="77"/>
      <c r="EJA31" s="77"/>
      <c r="EJB31" s="77"/>
      <c r="EJC31" s="77"/>
      <c r="EJI31" s="77"/>
      <c r="EJJ31" s="77"/>
      <c r="EJK31" s="77"/>
      <c r="EJQ31" s="77"/>
      <c r="EJR31" s="77"/>
      <c r="EJS31" s="77"/>
      <c r="EJY31" s="77"/>
      <c r="EJZ31" s="77"/>
      <c r="EKA31" s="77"/>
      <c r="EKG31" s="77"/>
      <c r="EKH31" s="77"/>
      <c r="EKI31" s="77"/>
      <c r="EKO31" s="77"/>
      <c r="EKP31" s="77"/>
      <c r="EKQ31" s="77"/>
      <c r="EKW31" s="77"/>
      <c r="EKX31" s="77"/>
      <c r="EKY31" s="77"/>
      <c r="ELE31" s="77"/>
      <c r="ELF31" s="77"/>
      <c r="ELG31" s="77"/>
      <c r="ELM31" s="77"/>
      <c r="ELN31" s="77"/>
      <c r="ELO31" s="77"/>
      <c r="ELU31" s="77"/>
      <c r="ELV31" s="77"/>
      <c r="ELW31" s="77"/>
      <c r="EMC31" s="77"/>
      <c r="EMD31" s="77"/>
      <c r="EME31" s="77"/>
      <c r="EMK31" s="77"/>
      <c r="EML31" s="77"/>
      <c r="EMM31" s="77"/>
      <c r="EMS31" s="77"/>
      <c r="EMT31" s="77"/>
      <c r="EMU31" s="77"/>
      <c r="ENA31" s="77"/>
      <c r="ENB31" s="77"/>
      <c r="ENC31" s="77"/>
      <c r="ENI31" s="77"/>
      <c r="ENJ31" s="77"/>
      <c r="ENK31" s="77"/>
      <c r="ENQ31" s="77"/>
      <c r="ENR31" s="77"/>
      <c r="ENS31" s="77"/>
      <c r="ENY31" s="77"/>
      <c r="ENZ31" s="77"/>
      <c r="EOA31" s="77"/>
      <c r="EOG31" s="77"/>
      <c r="EOH31" s="77"/>
      <c r="EOI31" s="77"/>
      <c r="EOO31" s="77"/>
      <c r="EOP31" s="77"/>
      <c r="EOQ31" s="77"/>
      <c r="EOW31" s="77"/>
      <c r="EOX31" s="77"/>
      <c r="EOY31" s="77"/>
      <c r="EPE31" s="77"/>
      <c r="EPF31" s="77"/>
      <c r="EPG31" s="77"/>
      <c r="EPM31" s="77"/>
      <c r="EPN31" s="77"/>
      <c r="EPO31" s="77"/>
      <c r="EPU31" s="77"/>
      <c r="EPV31" s="77"/>
      <c r="EPW31" s="77"/>
      <c r="EQC31" s="77"/>
      <c r="EQD31" s="77"/>
      <c r="EQE31" s="77"/>
      <c r="EQK31" s="77"/>
      <c r="EQL31" s="77"/>
      <c r="EQM31" s="77"/>
      <c r="EQS31" s="77"/>
      <c r="EQT31" s="77"/>
      <c r="EQU31" s="77"/>
      <c r="ERA31" s="77"/>
      <c r="ERB31" s="77"/>
      <c r="ERC31" s="77"/>
      <c r="ERI31" s="77"/>
      <c r="ERJ31" s="77"/>
      <c r="ERK31" s="77"/>
      <c r="ERQ31" s="77"/>
      <c r="ERR31" s="77"/>
      <c r="ERS31" s="77"/>
      <c r="ERY31" s="77"/>
      <c r="ERZ31" s="77"/>
      <c r="ESA31" s="77"/>
      <c r="ESG31" s="77"/>
      <c r="ESH31" s="77"/>
      <c r="ESI31" s="77"/>
      <c r="ESO31" s="77"/>
      <c r="ESP31" s="77"/>
      <c r="ESQ31" s="77"/>
      <c r="ESW31" s="77"/>
      <c r="ESX31" s="77"/>
      <c r="ESY31" s="77"/>
      <c r="ETE31" s="77"/>
      <c r="ETF31" s="77"/>
      <c r="ETG31" s="77"/>
      <c r="ETM31" s="77"/>
      <c r="ETN31" s="77"/>
      <c r="ETO31" s="77"/>
      <c r="ETU31" s="77"/>
      <c r="ETV31" s="77"/>
      <c r="ETW31" s="77"/>
      <c r="EUC31" s="77"/>
      <c r="EUD31" s="77"/>
      <c r="EUE31" s="77"/>
      <c r="EUK31" s="77"/>
      <c r="EUL31" s="77"/>
      <c r="EUM31" s="77"/>
      <c r="EUS31" s="77"/>
      <c r="EUT31" s="77"/>
      <c r="EUU31" s="77"/>
      <c r="EVA31" s="77"/>
      <c r="EVB31" s="77"/>
      <c r="EVC31" s="77"/>
      <c r="EVI31" s="77"/>
      <c r="EVJ31" s="77"/>
      <c r="EVK31" s="77"/>
      <c r="EVQ31" s="77"/>
      <c r="EVR31" s="77"/>
      <c r="EVS31" s="77"/>
      <c r="EVY31" s="77"/>
      <c r="EVZ31" s="77"/>
      <c r="EWA31" s="77"/>
      <c r="EWG31" s="77"/>
      <c r="EWH31" s="77"/>
      <c r="EWI31" s="77"/>
      <c r="EWO31" s="77"/>
      <c r="EWP31" s="77"/>
      <c r="EWQ31" s="77"/>
      <c r="EWW31" s="77"/>
      <c r="EWX31" s="77"/>
      <c r="EWY31" s="77"/>
      <c r="EXE31" s="77"/>
      <c r="EXF31" s="77"/>
      <c r="EXG31" s="77"/>
      <c r="EXM31" s="77"/>
      <c r="EXN31" s="77"/>
      <c r="EXO31" s="77"/>
      <c r="EXU31" s="77"/>
      <c r="EXV31" s="77"/>
      <c r="EXW31" s="77"/>
      <c r="EYC31" s="77"/>
      <c r="EYD31" s="77"/>
      <c r="EYE31" s="77"/>
      <c r="EYK31" s="77"/>
      <c r="EYL31" s="77"/>
      <c r="EYM31" s="77"/>
      <c r="EYS31" s="77"/>
      <c r="EYT31" s="77"/>
      <c r="EYU31" s="77"/>
      <c r="EZA31" s="77"/>
      <c r="EZB31" s="77"/>
      <c r="EZC31" s="77"/>
      <c r="EZI31" s="77"/>
      <c r="EZJ31" s="77"/>
      <c r="EZK31" s="77"/>
      <c r="EZQ31" s="77"/>
      <c r="EZR31" s="77"/>
      <c r="EZS31" s="77"/>
      <c r="EZY31" s="77"/>
      <c r="EZZ31" s="77"/>
      <c r="FAA31" s="77"/>
      <c r="FAG31" s="77"/>
      <c r="FAH31" s="77"/>
      <c r="FAI31" s="77"/>
      <c r="FAO31" s="77"/>
      <c r="FAP31" s="77"/>
      <c r="FAQ31" s="77"/>
      <c r="FAW31" s="77"/>
      <c r="FAX31" s="77"/>
      <c r="FAY31" s="77"/>
      <c r="FBE31" s="77"/>
      <c r="FBF31" s="77"/>
      <c r="FBG31" s="77"/>
      <c r="FBM31" s="77"/>
      <c r="FBN31" s="77"/>
      <c r="FBO31" s="77"/>
      <c r="FBU31" s="77"/>
      <c r="FBV31" s="77"/>
      <c r="FBW31" s="77"/>
      <c r="FCC31" s="77"/>
      <c r="FCD31" s="77"/>
      <c r="FCE31" s="77"/>
      <c r="FCK31" s="77"/>
      <c r="FCL31" s="77"/>
      <c r="FCM31" s="77"/>
      <c r="FCS31" s="77"/>
      <c r="FCT31" s="77"/>
      <c r="FCU31" s="77"/>
      <c r="FDA31" s="77"/>
      <c r="FDB31" s="77"/>
      <c r="FDC31" s="77"/>
      <c r="FDI31" s="77"/>
      <c r="FDJ31" s="77"/>
      <c r="FDK31" s="77"/>
      <c r="FDQ31" s="77"/>
      <c r="FDR31" s="77"/>
      <c r="FDS31" s="77"/>
      <c r="FDY31" s="77"/>
      <c r="FDZ31" s="77"/>
      <c r="FEA31" s="77"/>
      <c r="FEG31" s="77"/>
      <c r="FEH31" s="77"/>
      <c r="FEI31" s="77"/>
      <c r="FEO31" s="77"/>
      <c r="FEP31" s="77"/>
      <c r="FEQ31" s="77"/>
      <c r="FEW31" s="77"/>
      <c r="FEX31" s="77"/>
      <c r="FEY31" s="77"/>
      <c r="FFE31" s="77"/>
      <c r="FFF31" s="77"/>
      <c r="FFG31" s="77"/>
      <c r="FFM31" s="77"/>
      <c r="FFN31" s="77"/>
      <c r="FFO31" s="77"/>
      <c r="FFU31" s="77"/>
      <c r="FFV31" s="77"/>
      <c r="FFW31" s="77"/>
      <c r="FGC31" s="77"/>
      <c r="FGD31" s="77"/>
      <c r="FGE31" s="77"/>
      <c r="FGK31" s="77"/>
      <c r="FGL31" s="77"/>
      <c r="FGM31" s="77"/>
      <c r="FGS31" s="77"/>
      <c r="FGT31" s="77"/>
      <c r="FGU31" s="77"/>
      <c r="FHA31" s="77"/>
      <c r="FHB31" s="77"/>
      <c r="FHC31" s="77"/>
      <c r="FHI31" s="77"/>
      <c r="FHJ31" s="77"/>
      <c r="FHK31" s="77"/>
      <c r="FHQ31" s="77"/>
      <c r="FHR31" s="77"/>
      <c r="FHS31" s="77"/>
      <c r="FHY31" s="77"/>
      <c r="FHZ31" s="77"/>
      <c r="FIA31" s="77"/>
      <c r="FIG31" s="77"/>
      <c r="FIH31" s="77"/>
      <c r="FII31" s="77"/>
      <c r="FIO31" s="77"/>
      <c r="FIP31" s="77"/>
      <c r="FIQ31" s="77"/>
      <c r="FIW31" s="77"/>
      <c r="FIX31" s="77"/>
      <c r="FIY31" s="77"/>
      <c r="FJE31" s="77"/>
      <c r="FJF31" s="77"/>
      <c r="FJG31" s="77"/>
      <c r="FJM31" s="77"/>
      <c r="FJN31" s="77"/>
      <c r="FJO31" s="77"/>
      <c r="FJU31" s="77"/>
      <c r="FJV31" s="77"/>
      <c r="FJW31" s="77"/>
      <c r="FKC31" s="77"/>
      <c r="FKD31" s="77"/>
      <c r="FKE31" s="77"/>
      <c r="FKK31" s="77"/>
      <c r="FKL31" s="77"/>
      <c r="FKM31" s="77"/>
      <c r="FKS31" s="77"/>
      <c r="FKT31" s="77"/>
      <c r="FKU31" s="77"/>
      <c r="FLA31" s="77"/>
      <c r="FLB31" s="77"/>
      <c r="FLC31" s="77"/>
      <c r="FLI31" s="77"/>
      <c r="FLJ31" s="77"/>
      <c r="FLK31" s="77"/>
      <c r="FLQ31" s="77"/>
      <c r="FLR31" s="77"/>
      <c r="FLS31" s="77"/>
      <c r="FLY31" s="77"/>
      <c r="FLZ31" s="77"/>
      <c r="FMA31" s="77"/>
      <c r="FMG31" s="77"/>
      <c r="FMH31" s="77"/>
      <c r="FMI31" s="77"/>
      <c r="FMO31" s="77"/>
      <c r="FMP31" s="77"/>
      <c r="FMQ31" s="77"/>
      <c r="FMW31" s="77"/>
      <c r="FMX31" s="77"/>
      <c r="FMY31" s="77"/>
      <c r="FNE31" s="77"/>
      <c r="FNF31" s="77"/>
      <c r="FNG31" s="77"/>
      <c r="FNM31" s="77"/>
      <c r="FNN31" s="77"/>
      <c r="FNO31" s="77"/>
      <c r="FNU31" s="77"/>
      <c r="FNV31" s="77"/>
      <c r="FNW31" s="77"/>
      <c r="FOC31" s="77"/>
      <c r="FOD31" s="77"/>
      <c r="FOE31" s="77"/>
      <c r="FOK31" s="77"/>
      <c r="FOL31" s="77"/>
      <c r="FOM31" s="77"/>
      <c r="FOS31" s="77"/>
      <c r="FOT31" s="77"/>
      <c r="FOU31" s="77"/>
      <c r="FPA31" s="77"/>
      <c r="FPB31" s="77"/>
      <c r="FPC31" s="77"/>
      <c r="FPI31" s="77"/>
      <c r="FPJ31" s="77"/>
      <c r="FPK31" s="77"/>
      <c r="FPQ31" s="77"/>
      <c r="FPR31" s="77"/>
      <c r="FPS31" s="77"/>
      <c r="FPY31" s="77"/>
      <c r="FPZ31" s="77"/>
      <c r="FQA31" s="77"/>
      <c r="FQG31" s="77"/>
      <c r="FQH31" s="77"/>
      <c r="FQI31" s="77"/>
      <c r="FQO31" s="77"/>
      <c r="FQP31" s="77"/>
      <c r="FQQ31" s="77"/>
      <c r="FQW31" s="77"/>
      <c r="FQX31" s="77"/>
      <c r="FQY31" s="77"/>
      <c r="FRE31" s="77"/>
      <c r="FRF31" s="77"/>
      <c r="FRG31" s="77"/>
      <c r="FRM31" s="77"/>
      <c r="FRN31" s="77"/>
      <c r="FRO31" s="77"/>
      <c r="FRU31" s="77"/>
      <c r="FRV31" s="77"/>
      <c r="FRW31" s="77"/>
      <c r="FSC31" s="77"/>
      <c r="FSD31" s="77"/>
      <c r="FSE31" s="77"/>
      <c r="FSK31" s="77"/>
      <c r="FSL31" s="77"/>
      <c r="FSM31" s="77"/>
      <c r="FSS31" s="77"/>
      <c r="FST31" s="77"/>
      <c r="FSU31" s="77"/>
      <c r="FTA31" s="77"/>
      <c r="FTB31" s="77"/>
      <c r="FTC31" s="77"/>
      <c r="FTI31" s="77"/>
      <c r="FTJ31" s="77"/>
      <c r="FTK31" s="77"/>
      <c r="FTQ31" s="77"/>
      <c r="FTR31" s="77"/>
      <c r="FTS31" s="77"/>
      <c r="FTY31" s="77"/>
      <c r="FTZ31" s="77"/>
      <c r="FUA31" s="77"/>
      <c r="FUG31" s="77"/>
      <c r="FUH31" s="77"/>
      <c r="FUI31" s="77"/>
      <c r="FUO31" s="77"/>
      <c r="FUP31" s="77"/>
      <c r="FUQ31" s="77"/>
      <c r="FUW31" s="77"/>
      <c r="FUX31" s="77"/>
      <c r="FUY31" s="77"/>
      <c r="FVE31" s="77"/>
      <c r="FVF31" s="77"/>
      <c r="FVG31" s="77"/>
      <c r="FVM31" s="77"/>
      <c r="FVN31" s="77"/>
      <c r="FVO31" s="77"/>
      <c r="FVU31" s="77"/>
      <c r="FVV31" s="77"/>
      <c r="FVW31" s="77"/>
      <c r="FWC31" s="77"/>
      <c r="FWD31" s="77"/>
      <c r="FWE31" s="77"/>
      <c r="FWK31" s="77"/>
      <c r="FWL31" s="77"/>
      <c r="FWM31" s="77"/>
      <c r="FWS31" s="77"/>
      <c r="FWT31" s="77"/>
      <c r="FWU31" s="77"/>
      <c r="FXA31" s="77"/>
      <c r="FXB31" s="77"/>
      <c r="FXC31" s="77"/>
      <c r="FXI31" s="77"/>
      <c r="FXJ31" s="77"/>
      <c r="FXK31" s="77"/>
      <c r="FXQ31" s="77"/>
      <c r="FXR31" s="77"/>
      <c r="FXS31" s="77"/>
      <c r="FXY31" s="77"/>
      <c r="FXZ31" s="77"/>
      <c r="FYA31" s="77"/>
      <c r="FYG31" s="77"/>
      <c r="FYH31" s="77"/>
      <c r="FYI31" s="77"/>
      <c r="FYO31" s="77"/>
      <c r="FYP31" s="77"/>
      <c r="FYQ31" s="77"/>
      <c r="FYW31" s="77"/>
      <c r="FYX31" s="77"/>
      <c r="FYY31" s="77"/>
      <c r="FZE31" s="77"/>
      <c r="FZF31" s="77"/>
      <c r="FZG31" s="77"/>
      <c r="FZM31" s="77"/>
      <c r="FZN31" s="77"/>
      <c r="FZO31" s="77"/>
      <c r="FZU31" s="77"/>
      <c r="FZV31" s="77"/>
      <c r="FZW31" s="77"/>
      <c r="GAC31" s="77"/>
      <c r="GAD31" s="77"/>
      <c r="GAE31" s="77"/>
      <c r="GAK31" s="77"/>
      <c r="GAL31" s="77"/>
      <c r="GAM31" s="77"/>
      <c r="GAS31" s="77"/>
      <c r="GAT31" s="77"/>
      <c r="GAU31" s="77"/>
      <c r="GBA31" s="77"/>
      <c r="GBB31" s="77"/>
      <c r="GBC31" s="77"/>
      <c r="GBI31" s="77"/>
      <c r="GBJ31" s="77"/>
      <c r="GBK31" s="77"/>
      <c r="GBQ31" s="77"/>
      <c r="GBR31" s="77"/>
      <c r="GBS31" s="77"/>
      <c r="GBY31" s="77"/>
      <c r="GBZ31" s="77"/>
      <c r="GCA31" s="77"/>
      <c r="GCG31" s="77"/>
      <c r="GCH31" s="77"/>
      <c r="GCI31" s="77"/>
      <c r="GCO31" s="77"/>
      <c r="GCP31" s="77"/>
      <c r="GCQ31" s="77"/>
      <c r="GCW31" s="77"/>
      <c r="GCX31" s="77"/>
      <c r="GCY31" s="77"/>
      <c r="GDE31" s="77"/>
      <c r="GDF31" s="77"/>
      <c r="GDG31" s="77"/>
      <c r="GDM31" s="77"/>
      <c r="GDN31" s="77"/>
      <c r="GDO31" s="77"/>
      <c r="GDU31" s="77"/>
      <c r="GDV31" s="77"/>
      <c r="GDW31" s="77"/>
      <c r="GEC31" s="77"/>
      <c r="GED31" s="77"/>
      <c r="GEE31" s="77"/>
      <c r="GEK31" s="77"/>
      <c r="GEL31" s="77"/>
      <c r="GEM31" s="77"/>
      <c r="GES31" s="77"/>
      <c r="GET31" s="77"/>
      <c r="GEU31" s="77"/>
      <c r="GFA31" s="77"/>
      <c r="GFB31" s="77"/>
      <c r="GFC31" s="77"/>
      <c r="GFI31" s="77"/>
      <c r="GFJ31" s="77"/>
      <c r="GFK31" s="77"/>
      <c r="GFQ31" s="77"/>
      <c r="GFR31" s="77"/>
      <c r="GFS31" s="77"/>
      <c r="GFY31" s="77"/>
      <c r="GFZ31" s="77"/>
      <c r="GGA31" s="77"/>
      <c r="GGG31" s="77"/>
      <c r="GGH31" s="77"/>
      <c r="GGI31" s="77"/>
      <c r="GGO31" s="77"/>
      <c r="GGP31" s="77"/>
      <c r="GGQ31" s="77"/>
      <c r="GGW31" s="77"/>
      <c r="GGX31" s="77"/>
      <c r="GGY31" s="77"/>
      <c r="GHE31" s="77"/>
      <c r="GHF31" s="77"/>
      <c r="GHG31" s="77"/>
      <c r="GHM31" s="77"/>
      <c r="GHN31" s="77"/>
      <c r="GHO31" s="77"/>
      <c r="GHU31" s="77"/>
      <c r="GHV31" s="77"/>
      <c r="GHW31" s="77"/>
      <c r="GIC31" s="77"/>
      <c r="GID31" s="77"/>
      <c r="GIE31" s="77"/>
      <c r="GIK31" s="77"/>
      <c r="GIL31" s="77"/>
      <c r="GIM31" s="77"/>
      <c r="GIS31" s="77"/>
      <c r="GIT31" s="77"/>
      <c r="GIU31" s="77"/>
      <c r="GJA31" s="77"/>
      <c r="GJB31" s="77"/>
      <c r="GJC31" s="77"/>
      <c r="GJI31" s="77"/>
      <c r="GJJ31" s="77"/>
      <c r="GJK31" s="77"/>
      <c r="GJQ31" s="77"/>
      <c r="GJR31" s="77"/>
      <c r="GJS31" s="77"/>
      <c r="GJY31" s="77"/>
      <c r="GJZ31" s="77"/>
      <c r="GKA31" s="77"/>
      <c r="GKG31" s="77"/>
      <c r="GKH31" s="77"/>
      <c r="GKI31" s="77"/>
      <c r="GKO31" s="77"/>
      <c r="GKP31" s="77"/>
      <c r="GKQ31" s="77"/>
      <c r="GKW31" s="77"/>
      <c r="GKX31" s="77"/>
      <c r="GKY31" s="77"/>
      <c r="GLE31" s="77"/>
      <c r="GLF31" s="77"/>
      <c r="GLG31" s="77"/>
      <c r="GLM31" s="77"/>
      <c r="GLN31" s="77"/>
      <c r="GLO31" s="77"/>
      <c r="GLU31" s="77"/>
      <c r="GLV31" s="77"/>
      <c r="GLW31" s="77"/>
      <c r="GMC31" s="77"/>
      <c r="GMD31" s="77"/>
      <c r="GME31" s="77"/>
      <c r="GMK31" s="77"/>
      <c r="GML31" s="77"/>
      <c r="GMM31" s="77"/>
      <c r="GMS31" s="77"/>
      <c r="GMT31" s="77"/>
      <c r="GMU31" s="77"/>
      <c r="GNA31" s="77"/>
      <c r="GNB31" s="77"/>
      <c r="GNC31" s="77"/>
      <c r="GNI31" s="77"/>
      <c r="GNJ31" s="77"/>
      <c r="GNK31" s="77"/>
      <c r="GNQ31" s="77"/>
      <c r="GNR31" s="77"/>
      <c r="GNS31" s="77"/>
      <c r="GNY31" s="77"/>
      <c r="GNZ31" s="77"/>
      <c r="GOA31" s="77"/>
      <c r="GOG31" s="77"/>
      <c r="GOH31" s="77"/>
      <c r="GOI31" s="77"/>
      <c r="GOO31" s="77"/>
      <c r="GOP31" s="77"/>
      <c r="GOQ31" s="77"/>
      <c r="GOW31" s="77"/>
      <c r="GOX31" s="77"/>
      <c r="GOY31" s="77"/>
      <c r="GPE31" s="77"/>
      <c r="GPF31" s="77"/>
      <c r="GPG31" s="77"/>
      <c r="GPM31" s="77"/>
      <c r="GPN31" s="77"/>
      <c r="GPO31" s="77"/>
      <c r="GPU31" s="77"/>
      <c r="GPV31" s="77"/>
      <c r="GPW31" s="77"/>
      <c r="GQC31" s="77"/>
      <c r="GQD31" s="77"/>
      <c r="GQE31" s="77"/>
      <c r="GQK31" s="77"/>
      <c r="GQL31" s="77"/>
      <c r="GQM31" s="77"/>
      <c r="GQS31" s="77"/>
      <c r="GQT31" s="77"/>
      <c r="GQU31" s="77"/>
      <c r="GRA31" s="77"/>
      <c r="GRB31" s="77"/>
      <c r="GRC31" s="77"/>
      <c r="GRI31" s="77"/>
      <c r="GRJ31" s="77"/>
      <c r="GRK31" s="77"/>
      <c r="GRQ31" s="77"/>
      <c r="GRR31" s="77"/>
      <c r="GRS31" s="77"/>
      <c r="GRY31" s="77"/>
      <c r="GRZ31" s="77"/>
      <c r="GSA31" s="77"/>
      <c r="GSG31" s="77"/>
      <c r="GSH31" s="77"/>
      <c r="GSI31" s="77"/>
      <c r="GSO31" s="77"/>
      <c r="GSP31" s="77"/>
      <c r="GSQ31" s="77"/>
      <c r="GSW31" s="77"/>
      <c r="GSX31" s="77"/>
      <c r="GSY31" s="77"/>
      <c r="GTE31" s="77"/>
      <c r="GTF31" s="77"/>
      <c r="GTG31" s="77"/>
      <c r="GTM31" s="77"/>
      <c r="GTN31" s="77"/>
      <c r="GTO31" s="77"/>
      <c r="GTU31" s="77"/>
      <c r="GTV31" s="77"/>
      <c r="GTW31" s="77"/>
      <c r="GUC31" s="77"/>
      <c r="GUD31" s="77"/>
      <c r="GUE31" s="77"/>
      <c r="GUK31" s="77"/>
      <c r="GUL31" s="77"/>
      <c r="GUM31" s="77"/>
      <c r="GUS31" s="77"/>
      <c r="GUT31" s="77"/>
      <c r="GUU31" s="77"/>
      <c r="GVA31" s="77"/>
      <c r="GVB31" s="77"/>
      <c r="GVC31" s="77"/>
      <c r="GVI31" s="77"/>
      <c r="GVJ31" s="77"/>
      <c r="GVK31" s="77"/>
      <c r="GVQ31" s="77"/>
      <c r="GVR31" s="77"/>
      <c r="GVS31" s="77"/>
      <c r="GVY31" s="77"/>
      <c r="GVZ31" s="77"/>
      <c r="GWA31" s="77"/>
      <c r="GWG31" s="77"/>
      <c r="GWH31" s="77"/>
      <c r="GWI31" s="77"/>
      <c r="GWO31" s="77"/>
      <c r="GWP31" s="77"/>
      <c r="GWQ31" s="77"/>
      <c r="GWW31" s="77"/>
      <c r="GWX31" s="77"/>
      <c r="GWY31" s="77"/>
      <c r="GXE31" s="77"/>
      <c r="GXF31" s="77"/>
      <c r="GXG31" s="77"/>
      <c r="GXM31" s="77"/>
      <c r="GXN31" s="77"/>
      <c r="GXO31" s="77"/>
      <c r="GXU31" s="77"/>
      <c r="GXV31" s="77"/>
      <c r="GXW31" s="77"/>
      <c r="GYC31" s="77"/>
      <c r="GYD31" s="77"/>
      <c r="GYE31" s="77"/>
      <c r="GYK31" s="77"/>
      <c r="GYL31" s="77"/>
      <c r="GYM31" s="77"/>
      <c r="GYS31" s="77"/>
      <c r="GYT31" s="77"/>
      <c r="GYU31" s="77"/>
      <c r="GZA31" s="77"/>
      <c r="GZB31" s="77"/>
      <c r="GZC31" s="77"/>
      <c r="GZI31" s="77"/>
      <c r="GZJ31" s="77"/>
      <c r="GZK31" s="77"/>
      <c r="GZQ31" s="77"/>
      <c r="GZR31" s="77"/>
      <c r="GZS31" s="77"/>
      <c r="GZY31" s="77"/>
      <c r="GZZ31" s="77"/>
      <c r="HAA31" s="77"/>
      <c r="HAG31" s="77"/>
      <c r="HAH31" s="77"/>
      <c r="HAI31" s="77"/>
      <c r="HAO31" s="77"/>
      <c r="HAP31" s="77"/>
      <c r="HAQ31" s="77"/>
      <c r="HAW31" s="77"/>
      <c r="HAX31" s="77"/>
      <c r="HAY31" s="77"/>
      <c r="HBE31" s="77"/>
      <c r="HBF31" s="77"/>
      <c r="HBG31" s="77"/>
      <c r="HBM31" s="77"/>
      <c r="HBN31" s="77"/>
      <c r="HBO31" s="77"/>
      <c r="HBU31" s="77"/>
      <c r="HBV31" s="77"/>
      <c r="HBW31" s="77"/>
      <c r="HCC31" s="77"/>
      <c r="HCD31" s="77"/>
      <c r="HCE31" s="77"/>
      <c r="HCK31" s="77"/>
      <c r="HCL31" s="77"/>
      <c r="HCM31" s="77"/>
      <c r="HCS31" s="77"/>
      <c r="HCT31" s="77"/>
      <c r="HCU31" s="77"/>
      <c r="HDA31" s="77"/>
      <c r="HDB31" s="77"/>
      <c r="HDC31" s="77"/>
      <c r="HDI31" s="77"/>
      <c r="HDJ31" s="77"/>
      <c r="HDK31" s="77"/>
      <c r="HDQ31" s="77"/>
      <c r="HDR31" s="77"/>
      <c r="HDS31" s="77"/>
      <c r="HDY31" s="77"/>
      <c r="HDZ31" s="77"/>
      <c r="HEA31" s="77"/>
      <c r="HEG31" s="77"/>
      <c r="HEH31" s="77"/>
      <c r="HEI31" s="77"/>
      <c r="HEO31" s="77"/>
      <c r="HEP31" s="77"/>
      <c r="HEQ31" s="77"/>
      <c r="HEW31" s="77"/>
      <c r="HEX31" s="77"/>
      <c r="HEY31" s="77"/>
      <c r="HFE31" s="77"/>
      <c r="HFF31" s="77"/>
      <c r="HFG31" s="77"/>
      <c r="HFM31" s="77"/>
      <c r="HFN31" s="77"/>
      <c r="HFO31" s="77"/>
      <c r="HFU31" s="77"/>
      <c r="HFV31" s="77"/>
      <c r="HFW31" s="77"/>
      <c r="HGC31" s="77"/>
      <c r="HGD31" s="77"/>
      <c r="HGE31" s="77"/>
      <c r="HGK31" s="77"/>
      <c r="HGL31" s="77"/>
      <c r="HGM31" s="77"/>
      <c r="HGS31" s="77"/>
      <c r="HGT31" s="77"/>
      <c r="HGU31" s="77"/>
      <c r="HHA31" s="77"/>
      <c r="HHB31" s="77"/>
      <c r="HHC31" s="77"/>
      <c r="HHI31" s="77"/>
      <c r="HHJ31" s="77"/>
      <c r="HHK31" s="77"/>
      <c r="HHQ31" s="77"/>
      <c r="HHR31" s="77"/>
      <c r="HHS31" s="77"/>
      <c r="HHY31" s="77"/>
      <c r="HHZ31" s="77"/>
      <c r="HIA31" s="77"/>
      <c r="HIG31" s="77"/>
      <c r="HIH31" s="77"/>
      <c r="HII31" s="77"/>
      <c r="HIO31" s="77"/>
      <c r="HIP31" s="77"/>
      <c r="HIQ31" s="77"/>
      <c r="HIW31" s="77"/>
      <c r="HIX31" s="77"/>
      <c r="HIY31" s="77"/>
      <c r="HJE31" s="77"/>
      <c r="HJF31" s="77"/>
      <c r="HJG31" s="77"/>
      <c r="HJM31" s="77"/>
      <c r="HJN31" s="77"/>
      <c r="HJO31" s="77"/>
      <c r="HJU31" s="77"/>
      <c r="HJV31" s="77"/>
      <c r="HJW31" s="77"/>
      <c r="HKC31" s="77"/>
      <c r="HKD31" s="77"/>
      <c r="HKE31" s="77"/>
      <c r="HKK31" s="77"/>
      <c r="HKL31" s="77"/>
      <c r="HKM31" s="77"/>
      <c r="HKS31" s="77"/>
      <c r="HKT31" s="77"/>
      <c r="HKU31" s="77"/>
      <c r="HLA31" s="77"/>
      <c r="HLB31" s="77"/>
      <c r="HLC31" s="77"/>
      <c r="HLI31" s="77"/>
      <c r="HLJ31" s="77"/>
      <c r="HLK31" s="77"/>
      <c r="HLQ31" s="77"/>
      <c r="HLR31" s="77"/>
      <c r="HLS31" s="77"/>
      <c r="HLY31" s="77"/>
      <c r="HLZ31" s="77"/>
      <c r="HMA31" s="77"/>
      <c r="HMG31" s="77"/>
      <c r="HMH31" s="77"/>
      <c r="HMI31" s="77"/>
      <c r="HMO31" s="77"/>
      <c r="HMP31" s="77"/>
      <c r="HMQ31" s="77"/>
      <c r="HMW31" s="77"/>
      <c r="HMX31" s="77"/>
      <c r="HMY31" s="77"/>
      <c r="HNE31" s="77"/>
      <c r="HNF31" s="77"/>
      <c r="HNG31" s="77"/>
      <c r="HNM31" s="77"/>
      <c r="HNN31" s="77"/>
      <c r="HNO31" s="77"/>
      <c r="HNU31" s="77"/>
      <c r="HNV31" s="77"/>
      <c r="HNW31" s="77"/>
      <c r="HOC31" s="77"/>
      <c r="HOD31" s="77"/>
      <c r="HOE31" s="77"/>
      <c r="HOK31" s="77"/>
      <c r="HOL31" s="77"/>
      <c r="HOM31" s="77"/>
      <c r="HOS31" s="77"/>
      <c r="HOT31" s="77"/>
      <c r="HOU31" s="77"/>
      <c r="HPA31" s="77"/>
      <c r="HPB31" s="77"/>
      <c r="HPC31" s="77"/>
      <c r="HPI31" s="77"/>
      <c r="HPJ31" s="77"/>
      <c r="HPK31" s="77"/>
      <c r="HPQ31" s="77"/>
      <c r="HPR31" s="77"/>
      <c r="HPS31" s="77"/>
      <c r="HPY31" s="77"/>
      <c r="HPZ31" s="77"/>
      <c r="HQA31" s="77"/>
      <c r="HQG31" s="77"/>
      <c r="HQH31" s="77"/>
      <c r="HQI31" s="77"/>
      <c r="HQO31" s="77"/>
      <c r="HQP31" s="77"/>
      <c r="HQQ31" s="77"/>
      <c r="HQW31" s="77"/>
      <c r="HQX31" s="77"/>
      <c r="HQY31" s="77"/>
      <c r="HRE31" s="77"/>
      <c r="HRF31" s="77"/>
      <c r="HRG31" s="77"/>
      <c r="HRM31" s="77"/>
      <c r="HRN31" s="77"/>
      <c r="HRO31" s="77"/>
      <c r="HRU31" s="77"/>
      <c r="HRV31" s="77"/>
      <c r="HRW31" s="77"/>
      <c r="HSC31" s="77"/>
      <c r="HSD31" s="77"/>
      <c r="HSE31" s="77"/>
      <c r="HSK31" s="77"/>
      <c r="HSL31" s="77"/>
      <c r="HSM31" s="77"/>
      <c r="HSS31" s="77"/>
      <c r="HST31" s="77"/>
      <c r="HSU31" s="77"/>
      <c r="HTA31" s="77"/>
      <c r="HTB31" s="77"/>
      <c r="HTC31" s="77"/>
      <c r="HTI31" s="77"/>
      <c r="HTJ31" s="77"/>
      <c r="HTK31" s="77"/>
      <c r="HTQ31" s="77"/>
      <c r="HTR31" s="77"/>
      <c r="HTS31" s="77"/>
      <c r="HTY31" s="77"/>
      <c r="HTZ31" s="77"/>
      <c r="HUA31" s="77"/>
      <c r="HUG31" s="77"/>
      <c r="HUH31" s="77"/>
      <c r="HUI31" s="77"/>
      <c r="HUO31" s="77"/>
      <c r="HUP31" s="77"/>
      <c r="HUQ31" s="77"/>
      <c r="HUW31" s="77"/>
      <c r="HUX31" s="77"/>
      <c r="HUY31" s="77"/>
      <c r="HVE31" s="77"/>
      <c r="HVF31" s="77"/>
      <c r="HVG31" s="77"/>
      <c r="HVM31" s="77"/>
      <c r="HVN31" s="77"/>
      <c r="HVO31" s="77"/>
      <c r="HVU31" s="77"/>
      <c r="HVV31" s="77"/>
      <c r="HVW31" s="77"/>
      <c r="HWC31" s="77"/>
      <c r="HWD31" s="77"/>
      <c r="HWE31" s="77"/>
      <c r="HWK31" s="77"/>
      <c r="HWL31" s="77"/>
      <c r="HWM31" s="77"/>
      <c r="HWS31" s="77"/>
      <c r="HWT31" s="77"/>
      <c r="HWU31" s="77"/>
      <c r="HXA31" s="77"/>
      <c r="HXB31" s="77"/>
      <c r="HXC31" s="77"/>
      <c r="HXI31" s="77"/>
      <c r="HXJ31" s="77"/>
      <c r="HXK31" s="77"/>
      <c r="HXQ31" s="77"/>
      <c r="HXR31" s="77"/>
      <c r="HXS31" s="77"/>
      <c r="HXY31" s="77"/>
      <c r="HXZ31" s="77"/>
      <c r="HYA31" s="77"/>
      <c r="HYG31" s="77"/>
      <c r="HYH31" s="77"/>
      <c r="HYI31" s="77"/>
      <c r="HYO31" s="77"/>
      <c r="HYP31" s="77"/>
      <c r="HYQ31" s="77"/>
      <c r="HYW31" s="77"/>
      <c r="HYX31" s="77"/>
      <c r="HYY31" s="77"/>
      <c r="HZE31" s="77"/>
      <c r="HZF31" s="77"/>
      <c r="HZG31" s="77"/>
      <c r="HZM31" s="77"/>
      <c r="HZN31" s="77"/>
      <c r="HZO31" s="77"/>
      <c r="HZU31" s="77"/>
      <c r="HZV31" s="77"/>
      <c r="HZW31" s="77"/>
      <c r="IAC31" s="77"/>
      <c r="IAD31" s="77"/>
      <c r="IAE31" s="77"/>
      <c r="IAK31" s="77"/>
      <c r="IAL31" s="77"/>
      <c r="IAM31" s="77"/>
      <c r="IAS31" s="77"/>
      <c r="IAT31" s="77"/>
      <c r="IAU31" s="77"/>
      <c r="IBA31" s="77"/>
      <c r="IBB31" s="77"/>
      <c r="IBC31" s="77"/>
      <c r="IBI31" s="77"/>
      <c r="IBJ31" s="77"/>
      <c r="IBK31" s="77"/>
      <c r="IBQ31" s="77"/>
      <c r="IBR31" s="77"/>
      <c r="IBS31" s="77"/>
      <c r="IBY31" s="77"/>
      <c r="IBZ31" s="77"/>
      <c r="ICA31" s="77"/>
      <c r="ICG31" s="77"/>
      <c r="ICH31" s="77"/>
      <c r="ICI31" s="77"/>
      <c r="ICO31" s="77"/>
      <c r="ICP31" s="77"/>
      <c r="ICQ31" s="77"/>
      <c r="ICW31" s="77"/>
      <c r="ICX31" s="77"/>
      <c r="ICY31" s="77"/>
      <c r="IDE31" s="77"/>
      <c r="IDF31" s="77"/>
      <c r="IDG31" s="77"/>
      <c r="IDM31" s="77"/>
      <c r="IDN31" s="77"/>
      <c r="IDO31" s="77"/>
      <c r="IDU31" s="77"/>
      <c r="IDV31" s="77"/>
      <c r="IDW31" s="77"/>
      <c r="IEC31" s="77"/>
      <c r="IED31" s="77"/>
      <c r="IEE31" s="77"/>
      <c r="IEK31" s="77"/>
      <c r="IEL31" s="77"/>
      <c r="IEM31" s="77"/>
      <c r="IES31" s="77"/>
      <c r="IET31" s="77"/>
      <c r="IEU31" s="77"/>
      <c r="IFA31" s="77"/>
      <c r="IFB31" s="77"/>
      <c r="IFC31" s="77"/>
      <c r="IFI31" s="77"/>
      <c r="IFJ31" s="77"/>
      <c r="IFK31" s="77"/>
      <c r="IFQ31" s="77"/>
      <c r="IFR31" s="77"/>
      <c r="IFS31" s="77"/>
      <c r="IFY31" s="77"/>
      <c r="IFZ31" s="77"/>
      <c r="IGA31" s="77"/>
      <c r="IGG31" s="77"/>
      <c r="IGH31" s="77"/>
      <c r="IGI31" s="77"/>
      <c r="IGO31" s="77"/>
      <c r="IGP31" s="77"/>
      <c r="IGQ31" s="77"/>
      <c r="IGW31" s="77"/>
      <c r="IGX31" s="77"/>
      <c r="IGY31" s="77"/>
      <c r="IHE31" s="77"/>
      <c r="IHF31" s="77"/>
      <c r="IHG31" s="77"/>
      <c r="IHM31" s="77"/>
      <c r="IHN31" s="77"/>
      <c r="IHO31" s="77"/>
      <c r="IHU31" s="77"/>
      <c r="IHV31" s="77"/>
      <c r="IHW31" s="77"/>
      <c r="IIC31" s="77"/>
      <c r="IID31" s="77"/>
      <c r="IIE31" s="77"/>
      <c r="IIK31" s="77"/>
      <c r="IIL31" s="77"/>
      <c r="IIM31" s="77"/>
      <c r="IIS31" s="77"/>
      <c r="IIT31" s="77"/>
      <c r="IIU31" s="77"/>
      <c r="IJA31" s="77"/>
      <c r="IJB31" s="77"/>
      <c r="IJC31" s="77"/>
      <c r="IJI31" s="77"/>
      <c r="IJJ31" s="77"/>
      <c r="IJK31" s="77"/>
      <c r="IJQ31" s="77"/>
      <c r="IJR31" s="77"/>
      <c r="IJS31" s="77"/>
      <c r="IJY31" s="77"/>
      <c r="IJZ31" s="77"/>
      <c r="IKA31" s="77"/>
      <c r="IKG31" s="77"/>
      <c r="IKH31" s="77"/>
      <c r="IKI31" s="77"/>
      <c r="IKO31" s="77"/>
      <c r="IKP31" s="77"/>
      <c r="IKQ31" s="77"/>
      <c r="IKW31" s="77"/>
      <c r="IKX31" s="77"/>
      <c r="IKY31" s="77"/>
      <c r="ILE31" s="77"/>
      <c r="ILF31" s="77"/>
      <c r="ILG31" s="77"/>
      <c r="ILM31" s="77"/>
      <c r="ILN31" s="77"/>
      <c r="ILO31" s="77"/>
      <c r="ILU31" s="77"/>
      <c r="ILV31" s="77"/>
      <c r="ILW31" s="77"/>
      <c r="IMC31" s="77"/>
      <c r="IMD31" s="77"/>
      <c r="IME31" s="77"/>
      <c r="IMK31" s="77"/>
      <c r="IML31" s="77"/>
      <c r="IMM31" s="77"/>
      <c r="IMS31" s="77"/>
      <c r="IMT31" s="77"/>
      <c r="IMU31" s="77"/>
      <c r="INA31" s="77"/>
      <c r="INB31" s="77"/>
      <c r="INC31" s="77"/>
      <c r="INI31" s="77"/>
      <c r="INJ31" s="77"/>
      <c r="INK31" s="77"/>
      <c r="INQ31" s="77"/>
      <c r="INR31" s="77"/>
      <c r="INS31" s="77"/>
      <c r="INY31" s="77"/>
      <c r="INZ31" s="77"/>
      <c r="IOA31" s="77"/>
      <c r="IOG31" s="77"/>
      <c r="IOH31" s="77"/>
      <c r="IOI31" s="77"/>
      <c r="IOO31" s="77"/>
      <c r="IOP31" s="77"/>
      <c r="IOQ31" s="77"/>
      <c r="IOW31" s="77"/>
      <c r="IOX31" s="77"/>
      <c r="IOY31" s="77"/>
      <c r="IPE31" s="77"/>
      <c r="IPF31" s="77"/>
      <c r="IPG31" s="77"/>
      <c r="IPM31" s="77"/>
      <c r="IPN31" s="77"/>
      <c r="IPO31" s="77"/>
      <c r="IPU31" s="77"/>
      <c r="IPV31" s="77"/>
      <c r="IPW31" s="77"/>
      <c r="IQC31" s="77"/>
      <c r="IQD31" s="77"/>
      <c r="IQE31" s="77"/>
      <c r="IQK31" s="77"/>
      <c r="IQL31" s="77"/>
      <c r="IQM31" s="77"/>
      <c r="IQS31" s="77"/>
      <c r="IQT31" s="77"/>
      <c r="IQU31" s="77"/>
      <c r="IRA31" s="77"/>
      <c r="IRB31" s="77"/>
      <c r="IRC31" s="77"/>
      <c r="IRI31" s="77"/>
      <c r="IRJ31" s="77"/>
      <c r="IRK31" s="77"/>
      <c r="IRQ31" s="77"/>
      <c r="IRR31" s="77"/>
      <c r="IRS31" s="77"/>
      <c r="IRY31" s="77"/>
      <c r="IRZ31" s="77"/>
      <c r="ISA31" s="77"/>
      <c r="ISG31" s="77"/>
      <c r="ISH31" s="77"/>
      <c r="ISI31" s="77"/>
      <c r="ISO31" s="77"/>
      <c r="ISP31" s="77"/>
      <c r="ISQ31" s="77"/>
      <c r="ISW31" s="77"/>
      <c r="ISX31" s="77"/>
      <c r="ISY31" s="77"/>
      <c r="ITE31" s="77"/>
      <c r="ITF31" s="77"/>
      <c r="ITG31" s="77"/>
      <c r="ITM31" s="77"/>
      <c r="ITN31" s="77"/>
      <c r="ITO31" s="77"/>
      <c r="ITU31" s="77"/>
      <c r="ITV31" s="77"/>
      <c r="ITW31" s="77"/>
      <c r="IUC31" s="77"/>
      <c r="IUD31" s="77"/>
      <c r="IUE31" s="77"/>
      <c r="IUK31" s="77"/>
      <c r="IUL31" s="77"/>
      <c r="IUM31" s="77"/>
      <c r="IUS31" s="77"/>
      <c r="IUT31" s="77"/>
      <c r="IUU31" s="77"/>
      <c r="IVA31" s="77"/>
      <c r="IVB31" s="77"/>
      <c r="IVC31" s="77"/>
      <c r="IVI31" s="77"/>
      <c r="IVJ31" s="77"/>
      <c r="IVK31" s="77"/>
      <c r="IVQ31" s="77"/>
      <c r="IVR31" s="77"/>
      <c r="IVS31" s="77"/>
      <c r="IVY31" s="77"/>
      <c r="IVZ31" s="77"/>
      <c r="IWA31" s="77"/>
      <c r="IWG31" s="77"/>
      <c r="IWH31" s="77"/>
      <c r="IWI31" s="77"/>
      <c r="IWO31" s="77"/>
      <c r="IWP31" s="77"/>
      <c r="IWQ31" s="77"/>
      <c r="IWW31" s="77"/>
      <c r="IWX31" s="77"/>
      <c r="IWY31" s="77"/>
      <c r="IXE31" s="77"/>
      <c r="IXF31" s="77"/>
      <c r="IXG31" s="77"/>
      <c r="IXM31" s="77"/>
      <c r="IXN31" s="77"/>
      <c r="IXO31" s="77"/>
      <c r="IXU31" s="77"/>
      <c r="IXV31" s="77"/>
      <c r="IXW31" s="77"/>
      <c r="IYC31" s="77"/>
      <c r="IYD31" s="77"/>
      <c r="IYE31" s="77"/>
      <c r="IYK31" s="77"/>
      <c r="IYL31" s="77"/>
      <c r="IYM31" s="77"/>
      <c r="IYS31" s="77"/>
      <c r="IYT31" s="77"/>
      <c r="IYU31" s="77"/>
      <c r="IZA31" s="77"/>
      <c r="IZB31" s="77"/>
      <c r="IZC31" s="77"/>
      <c r="IZI31" s="77"/>
      <c r="IZJ31" s="77"/>
      <c r="IZK31" s="77"/>
      <c r="IZQ31" s="77"/>
      <c r="IZR31" s="77"/>
      <c r="IZS31" s="77"/>
      <c r="IZY31" s="77"/>
      <c r="IZZ31" s="77"/>
      <c r="JAA31" s="77"/>
      <c r="JAG31" s="77"/>
      <c r="JAH31" s="77"/>
      <c r="JAI31" s="77"/>
      <c r="JAO31" s="77"/>
      <c r="JAP31" s="77"/>
      <c r="JAQ31" s="77"/>
      <c r="JAW31" s="77"/>
      <c r="JAX31" s="77"/>
      <c r="JAY31" s="77"/>
      <c r="JBE31" s="77"/>
      <c r="JBF31" s="77"/>
      <c r="JBG31" s="77"/>
      <c r="JBM31" s="77"/>
      <c r="JBN31" s="77"/>
      <c r="JBO31" s="77"/>
      <c r="JBU31" s="77"/>
      <c r="JBV31" s="77"/>
      <c r="JBW31" s="77"/>
      <c r="JCC31" s="77"/>
      <c r="JCD31" s="77"/>
      <c r="JCE31" s="77"/>
      <c r="JCK31" s="77"/>
      <c r="JCL31" s="77"/>
      <c r="JCM31" s="77"/>
      <c r="JCS31" s="77"/>
      <c r="JCT31" s="77"/>
      <c r="JCU31" s="77"/>
      <c r="JDA31" s="77"/>
      <c r="JDB31" s="77"/>
      <c r="JDC31" s="77"/>
      <c r="JDI31" s="77"/>
      <c r="JDJ31" s="77"/>
      <c r="JDK31" s="77"/>
      <c r="JDQ31" s="77"/>
      <c r="JDR31" s="77"/>
      <c r="JDS31" s="77"/>
      <c r="JDY31" s="77"/>
      <c r="JDZ31" s="77"/>
      <c r="JEA31" s="77"/>
      <c r="JEG31" s="77"/>
      <c r="JEH31" s="77"/>
      <c r="JEI31" s="77"/>
      <c r="JEO31" s="77"/>
      <c r="JEP31" s="77"/>
      <c r="JEQ31" s="77"/>
      <c r="JEW31" s="77"/>
      <c r="JEX31" s="77"/>
      <c r="JEY31" s="77"/>
      <c r="JFE31" s="77"/>
      <c r="JFF31" s="77"/>
      <c r="JFG31" s="77"/>
      <c r="JFM31" s="77"/>
      <c r="JFN31" s="77"/>
      <c r="JFO31" s="77"/>
      <c r="JFU31" s="77"/>
      <c r="JFV31" s="77"/>
      <c r="JFW31" s="77"/>
      <c r="JGC31" s="77"/>
      <c r="JGD31" s="77"/>
      <c r="JGE31" s="77"/>
      <c r="JGK31" s="77"/>
      <c r="JGL31" s="77"/>
      <c r="JGM31" s="77"/>
      <c r="JGS31" s="77"/>
      <c r="JGT31" s="77"/>
      <c r="JGU31" s="77"/>
      <c r="JHA31" s="77"/>
      <c r="JHB31" s="77"/>
      <c r="JHC31" s="77"/>
      <c r="JHI31" s="77"/>
      <c r="JHJ31" s="77"/>
      <c r="JHK31" s="77"/>
      <c r="JHQ31" s="77"/>
      <c r="JHR31" s="77"/>
      <c r="JHS31" s="77"/>
      <c r="JHY31" s="77"/>
      <c r="JHZ31" s="77"/>
      <c r="JIA31" s="77"/>
      <c r="JIG31" s="77"/>
      <c r="JIH31" s="77"/>
      <c r="JII31" s="77"/>
      <c r="JIO31" s="77"/>
      <c r="JIP31" s="77"/>
      <c r="JIQ31" s="77"/>
      <c r="JIW31" s="77"/>
      <c r="JIX31" s="77"/>
      <c r="JIY31" s="77"/>
      <c r="JJE31" s="77"/>
      <c r="JJF31" s="77"/>
      <c r="JJG31" s="77"/>
      <c r="JJM31" s="77"/>
      <c r="JJN31" s="77"/>
      <c r="JJO31" s="77"/>
      <c r="JJU31" s="77"/>
      <c r="JJV31" s="77"/>
      <c r="JJW31" s="77"/>
      <c r="JKC31" s="77"/>
      <c r="JKD31" s="77"/>
      <c r="JKE31" s="77"/>
      <c r="JKK31" s="77"/>
      <c r="JKL31" s="77"/>
      <c r="JKM31" s="77"/>
      <c r="JKS31" s="77"/>
      <c r="JKT31" s="77"/>
      <c r="JKU31" s="77"/>
      <c r="JLA31" s="77"/>
      <c r="JLB31" s="77"/>
      <c r="JLC31" s="77"/>
      <c r="JLI31" s="77"/>
      <c r="JLJ31" s="77"/>
      <c r="JLK31" s="77"/>
      <c r="JLQ31" s="77"/>
      <c r="JLR31" s="77"/>
      <c r="JLS31" s="77"/>
      <c r="JLY31" s="77"/>
      <c r="JLZ31" s="77"/>
      <c r="JMA31" s="77"/>
      <c r="JMG31" s="77"/>
      <c r="JMH31" s="77"/>
      <c r="JMI31" s="77"/>
      <c r="JMO31" s="77"/>
      <c r="JMP31" s="77"/>
      <c r="JMQ31" s="77"/>
      <c r="JMW31" s="77"/>
      <c r="JMX31" s="77"/>
      <c r="JMY31" s="77"/>
      <c r="JNE31" s="77"/>
      <c r="JNF31" s="77"/>
      <c r="JNG31" s="77"/>
      <c r="JNM31" s="77"/>
      <c r="JNN31" s="77"/>
      <c r="JNO31" s="77"/>
      <c r="JNU31" s="77"/>
      <c r="JNV31" s="77"/>
      <c r="JNW31" s="77"/>
      <c r="JOC31" s="77"/>
      <c r="JOD31" s="77"/>
      <c r="JOE31" s="77"/>
      <c r="JOK31" s="77"/>
      <c r="JOL31" s="77"/>
      <c r="JOM31" s="77"/>
      <c r="JOS31" s="77"/>
      <c r="JOT31" s="77"/>
      <c r="JOU31" s="77"/>
      <c r="JPA31" s="77"/>
      <c r="JPB31" s="77"/>
      <c r="JPC31" s="77"/>
      <c r="JPI31" s="77"/>
      <c r="JPJ31" s="77"/>
      <c r="JPK31" s="77"/>
      <c r="JPQ31" s="77"/>
      <c r="JPR31" s="77"/>
      <c r="JPS31" s="77"/>
      <c r="JPY31" s="77"/>
      <c r="JPZ31" s="77"/>
      <c r="JQA31" s="77"/>
      <c r="JQG31" s="77"/>
      <c r="JQH31" s="77"/>
      <c r="JQI31" s="77"/>
      <c r="JQO31" s="77"/>
      <c r="JQP31" s="77"/>
      <c r="JQQ31" s="77"/>
      <c r="JQW31" s="77"/>
      <c r="JQX31" s="77"/>
      <c r="JQY31" s="77"/>
      <c r="JRE31" s="77"/>
      <c r="JRF31" s="77"/>
      <c r="JRG31" s="77"/>
      <c r="JRM31" s="77"/>
      <c r="JRN31" s="77"/>
      <c r="JRO31" s="77"/>
      <c r="JRU31" s="77"/>
      <c r="JRV31" s="77"/>
      <c r="JRW31" s="77"/>
      <c r="JSC31" s="77"/>
      <c r="JSD31" s="77"/>
      <c r="JSE31" s="77"/>
      <c r="JSK31" s="77"/>
      <c r="JSL31" s="77"/>
      <c r="JSM31" s="77"/>
      <c r="JSS31" s="77"/>
      <c r="JST31" s="77"/>
      <c r="JSU31" s="77"/>
      <c r="JTA31" s="77"/>
      <c r="JTB31" s="77"/>
      <c r="JTC31" s="77"/>
      <c r="JTI31" s="77"/>
      <c r="JTJ31" s="77"/>
      <c r="JTK31" s="77"/>
      <c r="JTQ31" s="77"/>
      <c r="JTR31" s="77"/>
      <c r="JTS31" s="77"/>
      <c r="JTY31" s="77"/>
      <c r="JTZ31" s="77"/>
      <c r="JUA31" s="77"/>
      <c r="JUG31" s="77"/>
      <c r="JUH31" s="77"/>
      <c r="JUI31" s="77"/>
      <c r="JUO31" s="77"/>
      <c r="JUP31" s="77"/>
      <c r="JUQ31" s="77"/>
      <c r="JUW31" s="77"/>
      <c r="JUX31" s="77"/>
      <c r="JUY31" s="77"/>
      <c r="JVE31" s="77"/>
      <c r="JVF31" s="77"/>
      <c r="JVG31" s="77"/>
      <c r="JVM31" s="77"/>
      <c r="JVN31" s="77"/>
      <c r="JVO31" s="77"/>
      <c r="JVU31" s="77"/>
      <c r="JVV31" s="77"/>
      <c r="JVW31" s="77"/>
      <c r="JWC31" s="77"/>
      <c r="JWD31" s="77"/>
      <c r="JWE31" s="77"/>
      <c r="JWK31" s="77"/>
      <c r="JWL31" s="77"/>
      <c r="JWM31" s="77"/>
      <c r="JWS31" s="77"/>
      <c r="JWT31" s="77"/>
      <c r="JWU31" s="77"/>
      <c r="JXA31" s="77"/>
      <c r="JXB31" s="77"/>
      <c r="JXC31" s="77"/>
      <c r="JXI31" s="77"/>
      <c r="JXJ31" s="77"/>
      <c r="JXK31" s="77"/>
      <c r="JXQ31" s="77"/>
      <c r="JXR31" s="77"/>
      <c r="JXS31" s="77"/>
      <c r="JXY31" s="77"/>
      <c r="JXZ31" s="77"/>
      <c r="JYA31" s="77"/>
      <c r="JYG31" s="77"/>
      <c r="JYH31" s="77"/>
      <c r="JYI31" s="77"/>
      <c r="JYO31" s="77"/>
      <c r="JYP31" s="77"/>
      <c r="JYQ31" s="77"/>
      <c r="JYW31" s="77"/>
      <c r="JYX31" s="77"/>
      <c r="JYY31" s="77"/>
      <c r="JZE31" s="77"/>
      <c r="JZF31" s="77"/>
      <c r="JZG31" s="77"/>
      <c r="JZM31" s="77"/>
      <c r="JZN31" s="77"/>
      <c r="JZO31" s="77"/>
      <c r="JZU31" s="77"/>
      <c r="JZV31" s="77"/>
      <c r="JZW31" s="77"/>
      <c r="KAC31" s="77"/>
      <c r="KAD31" s="77"/>
      <c r="KAE31" s="77"/>
      <c r="KAK31" s="77"/>
      <c r="KAL31" s="77"/>
      <c r="KAM31" s="77"/>
      <c r="KAS31" s="77"/>
      <c r="KAT31" s="77"/>
      <c r="KAU31" s="77"/>
      <c r="KBA31" s="77"/>
      <c r="KBB31" s="77"/>
      <c r="KBC31" s="77"/>
      <c r="KBI31" s="77"/>
      <c r="KBJ31" s="77"/>
      <c r="KBK31" s="77"/>
      <c r="KBQ31" s="77"/>
      <c r="KBR31" s="77"/>
      <c r="KBS31" s="77"/>
      <c r="KBY31" s="77"/>
      <c r="KBZ31" s="77"/>
      <c r="KCA31" s="77"/>
      <c r="KCG31" s="77"/>
      <c r="KCH31" s="77"/>
      <c r="KCI31" s="77"/>
      <c r="KCO31" s="77"/>
      <c r="KCP31" s="77"/>
      <c r="KCQ31" s="77"/>
      <c r="KCW31" s="77"/>
      <c r="KCX31" s="77"/>
      <c r="KCY31" s="77"/>
      <c r="KDE31" s="77"/>
      <c r="KDF31" s="77"/>
      <c r="KDG31" s="77"/>
      <c r="KDM31" s="77"/>
      <c r="KDN31" s="77"/>
      <c r="KDO31" s="77"/>
      <c r="KDU31" s="77"/>
      <c r="KDV31" s="77"/>
      <c r="KDW31" s="77"/>
      <c r="KEC31" s="77"/>
      <c r="KED31" s="77"/>
      <c r="KEE31" s="77"/>
      <c r="KEK31" s="77"/>
      <c r="KEL31" s="77"/>
      <c r="KEM31" s="77"/>
      <c r="KES31" s="77"/>
      <c r="KET31" s="77"/>
      <c r="KEU31" s="77"/>
      <c r="KFA31" s="77"/>
      <c r="KFB31" s="77"/>
      <c r="KFC31" s="77"/>
      <c r="KFI31" s="77"/>
      <c r="KFJ31" s="77"/>
      <c r="KFK31" s="77"/>
      <c r="KFQ31" s="77"/>
      <c r="KFR31" s="77"/>
      <c r="KFS31" s="77"/>
      <c r="KFY31" s="77"/>
      <c r="KFZ31" s="77"/>
      <c r="KGA31" s="77"/>
      <c r="KGG31" s="77"/>
      <c r="KGH31" s="77"/>
      <c r="KGI31" s="77"/>
      <c r="KGO31" s="77"/>
      <c r="KGP31" s="77"/>
      <c r="KGQ31" s="77"/>
      <c r="KGW31" s="77"/>
      <c r="KGX31" s="77"/>
      <c r="KGY31" s="77"/>
      <c r="KHE31" s="77"/>
      <c r="KHF31" s="77"/>
      <c r="KHG31" s="77"/>
      <c r="KHM31" s="77"/>
      <c r="KHN31" s="77"/>
      <c r="KHO31" s="77"/>
      <c r="KHU31" s="77"/>
      <c r="KHV31" s="77"/>
      <c r="KHW31" s="77"/>
      <c r="KIC31" s="77"/>
      <c r="KID31" s="77"/>
      <c r="KIE31" s="77"/>
      <c r="KIK31" s="77"/>
      <c r="KIL31" s="77"/>
      <c r="KIM31" s="77"/>
      <c r="KIS31" s="77"/>
      <c r="KIT31" s="77"/>
      <c r="KIU31" s="77"/>
      <c r="KJA31" s="77"/>
      <c r="KJB31" s="77"/>
      <c r="KJC31" s="77"/>
      <c r="KJI31" s="77"/>
      <c r="KJJ31" s="77"/>
      <c r="KJK31" s="77"/>
      <c r="KJQ31" s="77"/>
      <c r="KJR31" s="77"/>
      <c r="KJS31" s="77"/>
      <c r="KJY31" s="77"/>
      <c r="KJZ31" s="77"/>
      <c r="KKA31" s="77"/>
      <c r="KKG31" s="77"/>
      <c r="KKH31" s="77"/>
      <c r="KKI31" s="77"/>
      <c r="KKO31" s="77"/>
      <c r="KKP31" s="77"/>
      <c r="KKQ31" s="77"/>
      <c r="KKW31" s="77"/>
      <c r="KKX31" s="77"/>
      <c r="KKY31" s="77"/>
      <c r="KLE31" s="77"/>
      <c r="KLF31" s="77"/>
      <c r="KLG31" s="77"/>
      <c r="KLM31" s="77"/>
      <c r="KLN31" s="77"/>
      <c r="KLO31" s="77"/>
      <c r="KLU31" s="77"/>
      <c r="KLV31" s="77"/>
      <c r="KLW31" s="77"/>
      <c r="KMC31" s="77"/>
      <c r="KMD31" s="77"/>
      <c r="KME31" s="77"/>
      <c r="KMK31" s="77"/>
      <c r="KML31" s="77"/>
      <c r="KMM31" s="77"/>
      <c r="KMS31" s="77"/>
      <c r="KMT31" s="77"/>
      <c r="KMU31" s="77"/>
      <c r="KNA31" s="77"/>
      <c r="KNB31" s="77"/>
      <c r="KNC31" s="77"/>
      <c r="KNI31" s="77"/>
      <c r="KNJ31" s="77"/>
      <c r="KNK31" s="77"/>
      <c r="KNQ31" s="77"/>
      <c r="KNR31" s="77"/>
      <c r="KNS31" s="77"/>
      <c r="KNY31" s="77"/>
      <c r="KNZ31" s="77"/>
      <c r="KOA31" s="77"/>
      <c r="KOG31" s="77"/>
      <c r="KOH31" s="77"/>
      <c r="KOI31" s="77"/>
      <c r="KOO31" s="77"/>
      <c r="KOP31" s="77"/>
      <c r="KOQ31" s="77"/>
      <c r="KOW31" s="77"/>
      <c r="KOX31" s="77"/>
      <c r="KOY31" s="77"/>
      <c r="KPE31" s="77"/>
      <c r="KPF31" s="77"/>
      <c r="KPG31" s="77"/>
      <c r="KPM31" s="77"/>
      <c r="KPN31" s="77"/>
      <c r="KPO31" s="77"/>
      <c r="KPU31" s="77"/>
      <c r="KPV31" s="77"/>
      <c r="KPW31" s="77"/>
      <c r="KQC31" s="77"/>
      <c r="KQD31" s="77"/>
      <c r="KQE31" s="77"/>
      <c r="KQK31" s="77"/>
      <c r="KQL31" s="77"/>
      <c r="KQM31" s="77"/>
      <c r="KQS31" s="77"/>
      <c r="KQT31" s="77"/>
      <c r="KQU31" s="77"/>
      <c r="KRA31" s="77"/>
      <c r="KRB31" s="77"/>
      <c r="KRC31" s="77"/>
      <c r="KRI31" s="77"/>
      <c r="KRJ31" s="77"/>
      <c r="KRK31" s="77"/>
      <c r="KRQ31" s="77"/>
      <c r="KRR31" s="77"/>
      <c r="KRS31" s="77"/>
      <c r="KRY31" s="77"/>
      <c r="KRZ31" s="77"/>
      <c r="KSA31" s="77"/>
      <c r="KSG31" s="77"/>
      <c r="KSH31" s="77"/>
      <c r="KSI31" s="77"/>
      <c r="KSO31" s="77"/>
      <c r="KSP31" s="77"/>
      <c r="KSQ31" s="77"/>
      <c r="KSW31" s="77"/>
      <c r="KSX31" s="77"/>
      <c r="KSY31" s="77"/>
      <c r="KTE31" s="77"/>
      <c r="KTF31" s="77"/>
      <c r="KTG31" s="77"/>
      <c r="KTM31" s="77"/>
      <c r="KTN31" s="77"/>
      <c r="KTO31" s="77"/>
      <c r="KTU31" s="77"/>
      <c r="KTV31" s="77"/>
      <c r="KTW31" s="77"/>
      <c r="KUC31" s="77"/>
      <c r="KUD31" s="77"/>
      <c r="KUE31" s="77"/>
      <c r="KUK31" s="77"/>
      <c r="KUL31" s="77"/>
      <c r="KUM31" s="77"/>
      <c r="KUS31" s="77"/>
      <c r="KUT31" s="77"/>
      <c r="KUU31" s="77"/>
      <c r="KVA31" s="77"/>
      <c r="KVB31" s="77"/>
      <c r="KVC31" s="77"/>
      <c r="KVI31" s="77"/>
      <c r="KVJ31" s="77"/>
      <c r="KVK31" s="77"/>
      <c r="KVQ31" s="77"/>
      <c r="KVR31" s="77"/>
      <c r="KVS31" s="77"/>
      <c r="KVY31" s="77"/>
      <c r="KVZ31" s="77"/>
      <c r="KWA31" s="77"/>
      <c r="KWG31" s="77"/>
      <c r="KWH31" s="77"/>
      <c r="KWI31" s="77"/>
      <c r="KWO31" s="77"/>
      <c r="KWP31" s="77"/>
      <c r="KWQ31" s="77"/>
      <c r="KWW31" s="77"/>
      <c r="KWX31" s="77"/>
      <c r="KWY31" s="77"/>
      <c r="KXE31" s="77"/>
      <c r="KXF31" s="77"/>
      <c r="KXG31" s="77"/>
      <c r="KXM31" s="77"/>
      <c r="KXN31" s="77"/>
      <c r="KXO31" s="77"/>
      <c r="KXU31" s="77"/>
      <c r="KXV31" s="77"/>
      <c r="KXW31" s="77"/>
      <c r="KYC31" s="77"/>
      <c r="KYD31" s="77"/>
      <c r="KYE31" s="77"/>
      <c r="KYK31" s="77"/>
      <c r="KYL31" s="77"/>
      <c r="KYM31" s="77"/>
      <c r="KYS31" s="77"/>
      <c r="KYT31" s="77"/>
      <c r="KYU31" s="77"/>
      <c r="KZA31" s="77"/>
      <c r="KZB31" s="77"/>
      <c r="KZC31" s="77"/>
      <c r="KZI31" s="77"/>
      <c r="KZJ31" s="77"/>
      <c r="KZK31" s="77"/>
      <c r="KZQ31" s="77"/>
      <c r="KZR31" s="77"/>
      <c r="KZS31" s="77"/>
      <c r="KZY31" s="77"/>
      <c r="KZZ31" s="77"/>
      <c r="LAA31" s="77"/>
      <c r="LAG31" s="77"/>
      <c r="LAH31" s="77"/>
      <c r="LAI31" s="77"/>
      <c r="LAO31" s="77"/>
      <c r="LAP31" s="77"/>
      <c r="LAQ31" s="77"/>
      <c r="LAW31" s="77"/>
      <c r="LAX31" s="77"/>
      <c r="LAY31" s="77"/>
      <c r="LBE31" s="77"/>
      <c r="LBF31" s="77"/>
      <c r="LBG31" s="77"/>
      <c r="LBM31" s="77"/>
      <c r="LBN31" s="77"/>
      <c r="LBO31" s="77"/>
      <c r="LBU31" s="77"/>
      <c r="LBV31" s="77"/>
      <c r="LBW31" s="77"/>
      <c r="LCC31" s="77"/>
      <c r="LCD31" s="77"/>
      <c r="LCE31" s="77"/>
      <c r="LCK31" s="77"/>
      <c r="LCL31" s="77"/>
      <c r="LCM31" s="77"/>
      <c r="LCS31" s="77"/>
      <c r="LCT31" s="77"/>
      <c r="LCU31" s="77"/>
      <c r="LDA31" s="77"/>
      <c r="LDB31" s="77"/>
      <c r="LDC31" s="77"/>
      <c r="LDI31" s="77"/>
      <c r="LDJ31" s="77"/>
      <c r="LDK31" s="77"/>
      <c r="LDQ31" s="77"/>
      <c r="LDR31" s="77"/>
      <c r="LDS31" s="77"/>
      <c r="LDY31" s="77"/>
      <c r="LDZ31" s="77"/>
      <c r="LEA31" s="77"/>
      <c r="LEG31" s="77"/>
      <c r="LEH31" s="77"/>
      <c r="LEI31" s="77"/>
      <c r="LEO31" s="77"/>
      <c r="LEP31" s="77"/>
      <c r="LEQ31" s="77"/>
      <c r="LEW31" s="77"/>
      <c r="LEX31" s="77"/>
      <c r="LEY31" s="77"/>
      <c r="LFE31" s="77"/>
      <c r="LFF31" s="77"/>
      <c r="LFG31" s="77"/>
      <c r="LFM31" s="77"/>
      <c r="LFN31" s="77"/>
      <c r="LFO31" s="77"/>
      <c r="LFU31" s="77"/>
      <c r="LFV31" s="77"/>
      <c r="LFW31" s="77"/>
      <c r="LGC31" s="77"/>
      <c r="LGD31" s="77"/>
      <c r="LGE31" s="77"/>
      <c r="LGK31" s="77"/>
      <c r="LGL31" s="77"/>
      <c r="LGM31" s="77"/>
      <c r="LGS31" s="77"/>
      <c r="LGT31" s="77"/>
      <c r="LGU31" s="77"/>
      <c r="LHA31" s="77"/>
      <c r="LHB31" s="77"/>
      <c r="LHC31" s="77"/>
      <c r="LHI31" s="77"/>
      <c r="LHJ31" s="77"/>
      <c r="LHK31" s="77"/>
      <c r="LHQ31" s="77"/>
      <c r="LHR31" s="77"/>
      <c r="LHS31" s="77"/>
      <c r="LHY31" s="77"/>
      <c r="LHZ31" s="77"/>
      <c r="LIA31" s="77"/>
      <c r="LIG31" s="77"/>
      <c r="LIH31" s="77"/>
      <c r="LII31" s="77"/>
      <c r="LIO31" s="77"/>
      <c r="LIP31" s="77"/>
      <c r="LIQ31" s="77"/>
      <c r="LIW31" s="77"/>
      <c r="LIX31" s="77"/>
      <c r="LIY31" s="77"/>
      <c r="LJE31" s="77"/>
      <c r="LJF31" s="77"/>
      <c r="LJG31" s="77"/>
      <c r="LJM31" s="77"/>
      <c r="LJN31" s="77"/>
      <c r="LJO31" s="77"/>
      <c r="LJU31" s="77"/>
      <c r="LJV31" s="77"/>
      <c r="LJW31" s="77"/>
      <c r="LKC31" s="77"/>
      <c r="LKD31" s="77"/>
      <c r="LKE31" s="77"/>
      <c r="LKK31" s="77"/>
      <c r="LKL31" s="77"/>
      <c r="LKM31" s="77"/>
      <c r="LKS31" s="77"/>
      <c r="LKT31" s="77"/>
      <c r="LKU31" s="77"/>
      <c r="LLA31" s="77"/>
      <c r="LLB31" s="77"/>
      <c r="LLC31" s="77"/>
      <c r="LLI31" s="77"/>
      <c r="LLJ31" s="77"/>
      <c r="LLK31" s="77"/>
      <c r="LLQ31" s="77"/>
      <c r="LLR31" s="77"/>
      <c r="LLS31" s="77"/>
      <c r="LLY31" s="77"/>
      <c r="LLZ31" s="77"/>
      <c r="LMA31" s="77"/>
      <c r="LMG31" s="77"/>
      <c r="LMH31" s="77"/>
      <c r="LMI31" s="77"/>
      <c r="LMO31" s="77"/>
      <c r="LMP31" s="77"/>
      <c r="LMQ31" s="77"/>
      <c r="LMW31" s="77"/>
      <c r="LMX31" s="77"/>
      <c r="LMY31" s="77"/>
      <c r="LNE31" s="77"/>
      <c r="LNF31" s="77"/>
      <c r="LNG31" s="77"/>
      <c r="LNM31" s="77"/>
      <c r="LNN31" s="77"/>
      <c r="LNO31" s="77"/>
      <c r="LNU31" s="77"/>
      <c r="LNV31" s="77"/>
      <c r="LNW31" s="77"/>
      <c r="LOC31" s="77"/>
      <c r="LOD31" s="77"/>
      <c r="LOE31" s="77"/>
      <c r="LOK31" s="77"/>
      <c r="LOL31" s="77"/>
      <c r="LOM31" s="77"/>
      <c r="LOS31" s="77"/>
      <c r="LOT31" s="77"/>
      <c r="LOU31" s="77"/>
      <c r="LPA31" s="77"/>
      <c r="LPB31" s="77"/>
      <c r="LPC31" s="77"/>
      <c r="LPI31" s="77"/>
      <c r="LPJ31" s="77"/>
      <c r="LPK31" s="77"/>
      <c r="LPQ31" s="77"/>
      <c r="LPR31" s="77"/>
      <c r="LPS31" s="77"/>
      <c r="LPY31" s="77"/>
      <c r="LPZ31" s="77"/>
      <c r="LQA31" s="77"/>
      <c r="LQG31" s="77"/>
      <c r="LQH31" s="77"/>
      <c r="LQI31" s="77"/>
      <c r="LQO31" s="77"/>
      <c r="LQP31" s="77"/>
      <c r="LQQ31" s="77"/>
      <c r="LQW31" s="77"/>
      <c r="LQX31" s="77"/>
      <c r="LQY31" s="77"/>
      <c r="LRE31" s="77"/>
      <c r="LRF31" s="77"/>
      <c r="LRG31" s="77"/>
      <c r="LRM31" s="77"/>
      <c r="LRN31" s="77"/>
      <c r="LRO31" s="77"/>
      <c r="LRU31" s="77"/>
      <c r="LRV31" s="77"/>
      <c r="LRW31" s="77"/>
      <c r="LSC31" s="77"/>
      <c r="LSD31" s="77"/>
      <c r="LSE31" s="77"/>
      <c r="LSK31" s="77"/>
      <c r="LSL31" s="77"/>
      <c r="LSM31" s="77"/>
      <c r="LSS31" s="77"/>
      <c r="LST31" s="77"/>
      <c r="LSU31" s="77"/>
      <c r="LTA31" s="77"/>
      <c r="LTB31" s="77"/>
      <c r="LTC31" s="77"/>
      <c r="LTI31" s="77"/>
      <c r="LTJ31" s="77"/>
      <c r="LTK31" s="77"/>
      <c r="LTQ31" s="77"/>
      <c r="LTR31" s="77"/>
      <c r="LTS31" s="77"/>
      <c r="LTY31" s="77"/>
      <c r="LTZ31" s="77"/>
      <c r="LUA31" s="77"/>
      <c r="LUG31" s="77"/>
      <c r="LUH31" s="77"/>
      <c r="LUI31" s="77"/>
      <c r="LUO31" s="77"/>
      <c r="LUP31" s="77"/>
      <c r="LUQ31" s="77"/>
      <c r="LUW31" s="77"/>
      <c r="LUX31" s="77"/>
      <c r="LUY31" s="77"/>
      <c r="LVE31" s="77"/>
      <c r="LVF31" s="77"/>
      <c r="LVG31" s="77"/>
      <c r="LVM31" s="77"/>
      <c r="LVN31" s="77"/>
      <c r="LVO31" s="77"/>
      <c r="LVU31" s="77"/>
      <c r="LVV31" s="77"/>
      <c r="LVW31" s="77"/>
      <c r="LWC31" s="77"/>
      <c r="LWD31" s="77"/>
      <c r="LWE31" s="77"/>
      <c r="LWK31" s="77"/>
      <c r="LWL31" s="77"/>
      <c r="LWM31" s="77"/>
      <c r="LWS31" s="77"/>
      <c r="LWT31" s="77"/>
      <c r="LWU31" s="77"/>
      <c r="LXA31" s="77"/>
      <c r="LXB31" s="77"/>
      <c r="LXC31" s="77"/>
      <c r="LXI31" s="77"/>
      <c r="LXJ31" s="77"/>
      <c r="LXK31" s="77"/>
      <c r="LXQ31" s="77"/>
      <c r="LXR31" s="77"/>
      <c r="LXS31" s="77"/>
      <c r="LXY31" s="77"/>
      <c r="LXZ31" s="77"/>
      <c r="LYA31" s="77"/>
      <c r="LYG31" s="77"/>
      <c r="LYH31" s="77"/>
      <c r="LYI31" s="77"/>
      <c r="LYO31" s="77"/>
      <c r="LYP31" s="77"/>
      <c r="LYQ31" s="77"/>
      <c r="LYW31" s="77"/>
      <c r="LYX31" s="77"/>
      <c r="LYY31" s="77"/>
      <c r="LZE31" s="77"/>
      <c r="LZF31" s="77"/>
      <c r="LZG31" s="77"/>
      <c r="LZM31" s="77"/>
      <c r="LZN31" s="77"/>
      <c r="LZO31" s="77"/>
      <c r="LZU31" s="77"/>
      <c r="LZV31" s="77"/>
      <c r="LZW31" s="77"/>
      <c r="MAC31" s="77"/>
      <c r="MAD31" s="77"/>
      <c r="MAE31" s="77"/>
      <c r="MAK31" s="77"/>
      <c r="MAL31" s="77"/>
      <c r="MAM31" s="77"/>
      <c r="MAS31" s="77"/>
      <c r="MAT31" s="77"/>
      <c r="MAU31" s="77"/>
      <c r="MBA31" s="77"/>
      <c r="MBB31" s="77"/>
      <c r="MBC31" s="77"/>
      <c r="MBI31" s="77"/>
      <c r="MBJ31" s="77"/>
      <c r="MBK31" s="77"/>
      <c r="MBQ31" s="77"/>
      <c r="MBR31" s="77"/>
      <c r="MBS31" s="77"/>
      <c r="MBY31" s="77"/>
      <c r="MBZ31" s="77"/>
      <c r="MCA31" s="77"/>
      <c r="MCG31" s="77"/>
      <c r="MCH31" s="77"/>
      <c r="MCI31" s="77"/>
      <c r="MCO31" s="77"/>
      <c r="MCP31" s="77"/>
      <c r="MCQ31" s="77"/>
      <c r="MCW31" s="77"/>
      <c r="MCX31" s="77"/>
      <c r="MCY31" s="77"/>
      <c r="MDE31" s="77"/>
      <c r="MDF31" s="77"/>
      <c r="MDG31" s="77"/>
      <c r="MDM31" s="77"/>
      <c r="MDN31" s="77"/>
      <c r="MDO31" s="77"/>
      <c r="MDU31" s="77"/>
      <c r="MDV31" s="77"/>
      <c r="MDW31" s="77"/>
      <c r="MEC31" s="77"/>
      <c r="MED31" s="77"/>
      <c r="MEE31" s="77"/>
      <c r="MEK31" s="77"/>
      <c r="MEL31" s="77"/>
      <c r="MEM31" s="77"/>
      <c r="MES31" s="77"/>
      <c r="MET31" s="77"/>
      <c r="MEU31" s="77"/>
      <c r="MFA31" s="77"/>
      <c r="MFB31" s="77"/>
      <c r="MFC31" s="77"/>
      <c r="MFI31" s="77"/>
      <c r="MFJ31" s="77"/>
      <c r="MFK31" s="77"/>
      <c r="MFQ31" s="77"/>
      <c r="MFR31" s="77"/>
      <c r="MFS31" s="77"/>
      <c r="MFY31" s="77"/>
      <c r="MFZ31" s="77"/>
      <c r="MGA31" s="77"/>
      <c r="MGG31" s="77"/>
      <c r="MGH31" s="77"/>
      <c r="MGI31" s="77"/>
      <c r="MGO31" s="77"/>
      <c r="MGP31" s="77"/>
      <c r="MGQ31" s="77"/>
      <c r="MGW31" s="77"/>
      <c r="MGX31" s="77"/>
      <c r="MGY31" s="77"/>
      <c r="MHE31" s="77"/>
      <c r="MHF31" s="77"/>
      <c r="MHG31" s="77"/>
      <c r="MHM31" s="77"/>
      <c r="MHN31" s="77"/>
      <c r="MHO31" s="77"/>
      <c r="MHU31" s="77"/>
      <c r="MHV31" s="77"/>
      <c r="MHW31" s="77"/>
      <c r="MIC31" s="77"/>
      <c r="MID31" s="77"/>
      <c r="MIE31" s="77"/>
      <c r="MIK31" s="77"/>
      <c r="MIL31" s="77"/>
      <c r="MIM31" s="77"/>
      <c r="MIS31" s="77"/>
      <c r="MIT31" s="77"/>
      <c r="MIU31" s="77"/>
      <c r="MJA31" s="77"/>
      <c r="MJB31" s="77"/>
      <c r="MJC31" s="77"/>
      <c r="MJI31" s="77"/>
      <c r="MJJ31" s="77"/>
      <c r="MJK31" s="77"/>
      <c r="MJQ31" s="77"/>
      <c r="MJR31" s="77"/>
      <c r="MJS31" s="77"/>
      <c r="MJY31" s="77"/>
      <c r="MJZ31" s="77"/>
      <c r="MKA31" s="77"/>
      <c r="MKG31" s="77"/>
      <c r="MKH31" s="77"/>
      <c r="MKI31" s="77"/>
      <c r="MKO31" s="77"/>
      <c r="MKP31" s="77"/>
      <c r="MKQ31" s="77"/>
      <c r="MKW31" s="77"/>
      <c r="MKX31" s="77"/>
      <c r="MKY31" s="77"/>
      <c r="MLE31" s="77"/>
      <c r="MLF31" s="77"/>
      <c r="MLG31" s="77"/>
      <c r="MLM31" s="77"/>
      <c r="MLN31" s="77"/>
      <c r="MLO31" s="77"/>
      <c r="MLU31" s="77"/>
      <c r="MLV31" s="77"/>
      <c r="MLW31" s="77"/>
      <c r="MMC31" s="77"/>
      <c r="MMD31" s="77"/>
      <c r="MME31" s="77"/>
      <c r="MMK31" s="77"/>
      <c r="MML31" s="77"/>
      <c r="MMM31" s="77"/>
      <c r="MMS31" s="77"/>
      <c r="MMT31" s="77"/>
      <c r="MMU31" s="77"/>
      <c r="MNA31" s="77"/>
      <c r="MNB31" s="77"/>
      <c r="MNC31" s="77"/>
      <c r="MNI31" s="77"/>
      <c r="MNJ31" s="77"/>
      <c r="MNK31" s="77"/>
      <c r="MNQ31" s="77"/>
      <c r="MNR31" s="77"/>
      <c r="MNS31" s="77"/>
      <c r="MNY31" s="77"/>
      <c r="MNZ31" s="77"/>
      <c r="MOA31" s="77"/>
      <c r="MOG31" s="77"/>
      <c r="MOH31" s="77"/>
      <c r="MOI31" s="77"/>
      <c r="MOO31" s="77"/>
      <c r="MOP31" s="77"/>
      <c r="MOQ31" s="77"/>
      <c r="MOW31" s="77"/>
      <c r="MOX31" s="77"/>
      <c r="MOY31" s="77"/>
      <c r="MPE31" s="77"/>
      <c r="MPF31" s="77"/>
      <c r="MPG31" s="77"/>
      <c r="MPM31" s="77"/>
      <c r="MPN31" s="77"/>
      <c r="MPO31" s="77"/>
      <c r="MPU31" s="77"/>
      <c r="MPV31" s="77"/>
      <c r="MPW31" s="77"/>
      <c r="MQC31" s="77"/>
      <c r="MQD31" s="77"/>
      <c r="MQE31" s="77"/>
      <c r="MQK31" s="77"/>
      <c r="MQL31" s="77"/>
      <c r="MQM31" s="77"/>
      <c r="MQS31" s="77"/>
      <c r="MQT31" s="77"/>
      <c r="MQU31" s="77"/>
      <c r="MRA31" s="77"/>
      <c r="MRB31" s="77"/>
      <c r="MRC31" s="77"/>
      <c r="MRI31" s="77"/>
      <c r="MRJ31" s="77"/>
      <c r="MRK31" s="77"/>
      <c r="MRQ31" s="77"/>
      <c r="MRR31" s="77"/>
      <c r="MRS31" s="77"/>
      <c r="MRY31" s="77"/>
      <c r="MRZ31" s="77"/>
      <c r="MSA31" s="77"/>
      <c r="MSG31" s="77"/>
      <c r="MSH31" s="77"/>
      <c r="MSI31" s="77"/>
      <c r="MSO31" s="77"/>
      <c r="MSP31" s="77"/>
      <c r="MSQ31" s="77"/>
      <c r="MSW31" s="77"/>
      <c r="MSX31" s="77"/>
      <c r="MSY31" s="77"/>
      <c r="MTE31" s="77"/>
      <c r="MTF31" s="77"/>
      <c r="MTG31" s="77"/>
      <c r="MTM31" s="77"/>
      <c r="MTN31" s="77"/>
      <c r="MTO31" s="77"/>
      <c r="MTU31" s="77"/>
      <c r="MTV31" s="77"/>
      <c r="MTW31" s="77"/>
      <c r="MUC31" s="77"/>
      <c r="MUD31" s="77"/>
      <c r="MUE31" s="77"/>
      <c r="MUK31" s="77"/>
      <c r="MUL31" s="77"/>
      <c r="MUM31" s="77"/>
      <c r="MUS31" s="77"/>
      <c r="MUT31" s="77"/>
      <c r="MUU31" s="77"/>
      <c r="MVA31" s="77"/>
      <c r="MVB31" s="77"/>
      <c r="MVC31" s="77"/>
      <c r="MVI31" s="77"/>
      <c r="MVJ31" s="77"/>
      <c r="MVK31" s="77"/>
      <c r="MVQ31" s="77"/>
      <c r="MVR31" s="77"/>
      <c r="MVS31" s="77"/>
      <c r="MVY31" s="77"/>
      <c r="MVZ31" s="77"/>
      <c r="MWA31" s="77"/>
      <c r="MWG31" s="77"/>
      <c r="MWH31" s="77"/>
      <c r="MWI31" s="77"/>
      <c r="MWO31" s="77"/>
      <c r="MWP31" s="77"/>
      <c r="MWQ31" s="77"/>
      <c r="MWW31" s="77"/>
      <c r="MWX31" s="77"/>
      <c r="MWY31" s="77"/>
      <c r="MXE31" s="77"/>
      <c r="MXF31" s="77"/>
      <c r="MXG31" s="77"/>
      <c r="MXM31" s="77"/>
      <c r="MXN31" s="77"/>
      <c r="MXO31" s="77"/>
      <c r="MXU31" s="77"/>
      <c r="MXV31" s="77"/>
      <c r="MXW31" s="77"/>
      <c r="MYC31" s="77"/>
      <c r="MYD31" s="77"/>
      <c r="MYE31" s="77"/>
      <c r="MYK31" s="77"/>
      <c r="MYL31" s="77"/>
      <c r="MYM31" s="77"/>
      <c r="MYS31" s="77"/>
      <c r="MYT31" s="77"/>
      <c r="MYU31" s="77"/>
      <c r="MZA31" s="77"/>
      <c r="MZB31" s="77"/>
      <c r="MZC31" s="77"/>
      <c r="MZI31" s="77"/>
      <c r="MZJ31" s="77"/>
      <c r="MZK31" s="77"/>
      <c r="MZQ31" s="77"/>
      <c r="MZR31" s="77"/>
      <c r="MZS31" s="77"/>
      <c r="MZY31" s="77"/>
      <c r="MZZ31" s="77"/>
      <c r="NAA31" s="77"/>
      <c r="NAG31" s="77"/>
      <c r="NAH31" s="77"/>
      <c r="NAI31" s="77"/>
      <c r="NAO31" s="77"/>
      <c r="NAP31" s="77"/>
      <c r="NAQ31" s="77"/>
      <c r="NAW31" s="77"/>
      <c r="NAX31" s="77"/>
      <c r="NAY31" s="77"/>
      <c r="NBE31" s="77"/>
      <c r="NBF31" s="77"/>
      <c r="NBG31" s="77"/>
      <c r="NBM31" s="77"/>
      <c r="NBN31" s="77"/>
      <c r="NBO31" s="77"/>
      <c r="NBU31" s="77"/>
      <c r="NBV31" s="77"/>
      <c r="NBW31" s="77"/>
      <c r="NCC31" s="77"/>
      <c r="NCD31" s="77"/>
      <c r="NCE31" s="77"/>
      <c r="NCK31" s="77"/>
      <c r="NCL31" s="77"/>
      <c r="NCM31" s="77"/>
      <c r="NCS31" s="77"/>
      <c r="NCT31" s="77"/>
      <c r="NCU31" s="77"/>
      <c r="NDA31" s="77"/>
      <c r="NDB31" s="77"/>
      <c r="NDC31" s="77"/>
      <c r="NDI31" s="77"/>
      <c r="NDJ31" s="77"/>
      <c r="NDK31" s="77"/>
      <c r="NDQ31" s="77"/>
      <c r="NDR31" s="77"/>
      <c r="NDS31" s="77"/>
      <c r="NDY31" s="77"/>
      <c r="NDZ31" s="77"/>
      <c r="NEA31" s="77"/>
      <c r="NEG31" s="77"/>
      <c r="NEH31" s="77"/>
      <c r="NEI31" s="77"/>
      <c r="NEO31" s="77"/>
      <c r="NEP31" s="77"/>
      <c r="NEQ31" s="77"/>
      <c r="NEW31" s="77"/>
      <c r="NEX31" s="77"/>
      <c r="NEY31" s="77"/>
      <c r="NFE31" s="77"/>
      <c r="NFF31" s="77"/>
      <c r="NFG31" s="77"/>
      <c r="NFM31" s="77"/>
      <c r="NFN31" s="77"/>
      <c r="NFO31" s="77"/>
      <c r="NFU31" s="77"/>
      <c r="NFV31" s="77"/>
      <c r="NFW31" s="77"/>
      <c r="NGC31" s="77"/>
      <c r="NGD31" s="77"/>
      <c r="NGE31" s="77"/>
      <c r="NGK31" s="77"/>
      <c r="NGL31" s="77"/>
      <c r="NGM31" s="77"/>
      <c r="NGS31" s="77"/>
      <c r="NGT31" s="77"/>
      <c r="NGU31" s="77"/>
      <c r="NHA31" s="77"/>
      <c r="NHB31" s="77"/>
      <c r="NHC31" s="77"/>
      <c r="NHI31" s="77"/>
      <c r="NHJ31" s="77"/>
      <c r="NHK31" s="77"/>
      <c r="NHQ31" s="77"/>
      <c r="NHR31" s="77"/>
      <c r="NHS31" s="77"/>
      <c r="NHY31" s="77"/>
      <c r="NHZ31" s="77"/>
      <c r="NIA31" s="77"/>
      <c r="NIG31" s="77"/>
      <c r="NIH31" s="77"/>
      <c r="NII31" s="77"/>
      <c r="NIO31" s="77"/>
      <c r="NIP31" s="77"/>
      <c r="NIQ31" s="77"/>
      <c r="NIW31" s="77"/>
      <c r="NIX31" s="77"/>
      <c r="NIY31" s="77"/>
      <c r="NJE31" s="77"/>
      <c r="NJF31" s="77"/>
      <c r="NJG31" s="77"/>
      <c r="NJM31" s="77"/>
      <c r="NJN31" s="77"/>
      <c r="NJO31" s="77"/>
      <c r="NJU31" s="77"/>
      <c r="NJV31" s="77"/>
      <c r="NJW31" s="77"/>
      <c r="NKC31" s="77"/>
      <c r="NKD31" s="77"/>
      <c r="NKE31" s="77"/>
      <c r="NKK31" s="77"/>
      <c r="NKL31" s="77"/>
      <c r="NKM31" s="77"/>
      <c r="NKS31" s="77"/>
      <c r="NKT31" s="77"/>
      <c r="NKU31" s="77"/>
      <c r="NLA31" s="77"/>
      <c r="NLB31" s="77"/>
      <c r="NLC31" s="77"/>
      <c r="NLI31" s="77"/>
      <c r="NLJ31" s="77"/>
      <c r="NLK31" s="77"/>
      <c r="NLQ31" s="77"/>
      <c r="NLR31" s="77"/>
      <c r="NLS31" s="77"/>
      <c r="NLY31" s="77"/>
      <c r="NLZ31" s="77"/>
      <c r="NMA31" s="77"/>
      <c r="NMG31" s="77"/>
      <c r="NMH31" s="77"/>
      <c r="NMI31" s="77"/>
      <c r="NMO31" s="77"/>
      <c r="NMP31" s="77"/>
      <c r="NMQ31" s="77"/>
      <c r="NMW31" s="77"/>
      <c r="NMX31" s="77"/>
      <c r="NMY31" s="77"/>
      <c r="NNE31" s="77"/>
      <c r="NNF31" s="77"/>
      <c r="NNG31" s="77"/>
      <c r="NNM31" s="77"/>
      <c r="NNN31" s="77"/>
      <c r="NNO31" s="77"/>
      <c r="NNU31" s="77"/>
      <c r="NNV31" s="77"/>
      <c r="NNW31" s="77"/>
      <c r="NOC31" s="77"/>
      <c r="NOD31" s="77"/>
      <c r="NOE31" s="77"/>
      <c r="NOK31" s="77"/>
      <c r="NOL31" s="77"/>
      <c r="NOM31" s="77"/>
      <c r="NOS31" s="77"/>
      <c r="NOT31" s="77"/>
      <c r="NOU31" s="77"/>
      <c r="NPA31" s="77"/>
      <c r="NPB31" s="77"/>
      <c r="NPC31" s="77"/>
      <c r="NPI31" s="77"/>
      <c r="NPJ31" s="77"/>
      <c r="NPK31" s="77"/>
      <c r="NPQ31" s="77"/>
      <c r="NPR31" s="77"/>
      <c r="NPS31" s="77"/>
      <c r="NPY31" s="77"/>
      <c r="NPZ31" s="77"/>
      <c r="NQA31" s="77"/>
      <c r="NQG31" s="77"/>
      <c r="NQH31" s="77"/>
      <c r="NQI31" s="77"/>
      <c r="NQO31" s="77"/>
      <c r="NQP31" s="77"/>
      <c r="NQQ31" s="77"/>
      <c r="NQW31" s="77"/>
      <c r="NQX31" s="77"/>
      <c r="NQY31" s="77"/>
      <c r="NRE31" s="77"/>
      <c r="NRF31" s="77"/>
      <c r="NRG31" s="77"/>
      <c r="NRM31" s="77"/>
      <c r="NRN31" s="77"/>
      <c r="NRO31" s="77"/>
      <c r="NRU31" s="77"/>
      <c r="NRV31" s="77"/>
      <c r="NRW31" s="77"/>
      <c r="NSC31" s="77"/>
      <c r="NSD31" s="77"/>
      <c r="NSE31" s="77"/>
      <c r="NSK31" s="77"/>
      <c r="NSL31" s="77"/>
      <c r="NSM31" s="77"/>
      <c r="NSS31" s="77"/>
      <c r="NST31" s="77"/>
      <c r="NSU31" s="77"/>
      <c r="NTA31" s="77"/>
      <c r="NTB31" s="77"/>
      <c r="NTC31" s="77"/>
      <c r="NTI31" s="77"/>
      <c r="NTJ31" s="77"/>
      <c r="NTK31" s="77"/>
      <c r="NTQ31" s="77"/>
      <c r="NTR31" s="77"/>
      <c r="NTS31" s="77"/>
      <c r="NTY31" s="77"/>
      <c r="NTZ31" s="77"/>
      <c r="NUA31" s="77"/>
      <c r="NUG31" s="77"/>
      <c r="NUH31" s="77"/>
      <c r="NUI31" s="77"/>
      <c r="NUO31" s="77"/>
      <c r="NUP31" s="77"/>
      <c r="NUQ31" s="77"/>
      <c r="NUW31" s="77"/>
      <c r="NUX31" s="77"/>
      <c r="NUY31" s="77"/>
      <c r="NVE31" s="77"/>
      <c r="NVF31" s="77"/>
      <c r="NVG31" s="77"/>
      <c r="NVM31" s="77"/>
      <c r="NVN31" s="77"/>
      <c r="NVO31" s="77"/>
      <c r="NVU31" s="77"/>
      <c r="NVV31" s="77"/>
      <c r="NVW31" s="77"/>
      <c r="NWC31" s="77"/>
      <c r="NWD31" s="77"/>
      <c r="NWE31" s="77"/>
      <c r="NWK31" s="77"/>
      <c r="NWL31" s="77"/>
      <c r="NWM31" s="77"/>
      <c r="NWS31" s="77"/>
      <c r="NWT31" s="77"/>
      <c r="NWU31" s="77"/>
      <c r="NXA31" s="77"/>
      <c r="NXB31" s="77"/>
      <c r="NXC31" s="77"/>
      <c r="NXI31" s="77"/>
      <c r="NXJ31" s="77"/>
      <c r="NXK31" s="77"/>
      <c r="NXQ31" s="77"/>
      <c r="NXR31" s="77"/>
      <c r="NXS31" s="77"/>
      <c r="NXY31" s="77"/>
      <c r="NXZ31" s="77"/>
      <c r="NYA31" s="77"/>
      <c r="NYG31" s="77"/>
      <c r="NYH31" s="77"/>
      <c r="NYI31" s="77"/>
      <c r="NYO31" s="77"/>
      <c r="NYP31" s="77"/>
      <c r="NYQ31" s="77"/>
      <c r="NYW31" s="77"/>
      <c r="NYX31" s="77"/>
      <c r="NYY31" s="77"/>
      <c r="NZE31" s="77"/>
      <c r="NZF31" s="77"/>
      <c r="NZG31" s="77"/>
      <c r="NZM31" s="77"/>
      <c r="NZN31" s="77"/>
      <c r="NZO31" s="77"/>
      <c r="NZU31" s="77"/>
      <c r="NZV31" s="77"/>
      <c r="NZW31" s="77"/>
      <c r="OAC31" s="77"/>
      <c r="OAD31" s="77"/>
      <c r="OAE31" s="77"/>
      <c r="OAK31" s="77"/>
      <c r="OAL31" s="77"/>
      <c r="OAM31" s="77"/>
      <c r="OAS31" s="77"/>
      <c r="OAT31" s="77"/>
      <c r="OAU31" s="77"/>
      <c r="OBA31" s="77"/>
      <c r="OBB31" s="77"/>
      <c r="OBC31" s="77"/>
      <c r="OBI31" s="77"/>
      <c r="OBJ31" s="77"/>
      <c r="OBK31" s="77"/>
      <c r="OBQ31" s="77"/>
      <c r="OBR31" s="77"/>
      <c r="OBS31" s="77"/>
      <c r="OBY31" s="77"/>
      <c r="OBZ31" s="77"/>
      <c r="OCA31" s="77"/>
      <c r="OCG31" s="77"/>
      <c r="OCH31" s="77"/>
      <c r="OCI31" s="77"/>
      <c r="OCO31" s="77"/>
      <c r="OCP31" s="77"/>
      <c r="OCQ31" s="77"/>
      <c r="OCW31" s="77"/>
      <c r="OCX31" s="77"/>
      <c r="OCY31" s="77"/>
      <c r="ODE31" s="77"/>
      <c r="ODF31" s="77"/>
      <c r="ODG31" s="77"/>
      <c r="ODM31" s="77"/>
      <c r="ODN31" s="77"/>
      <c r="ODO31" s="77"/>
      <c r="ODU31" s="77"/>
      <c r="ODV31" s="77"/>
      <c r="ODW31" s="77"/>
      <c r="OEC31" s="77"/>
      <c r="OED31" s="77"/>
      <c r="OEE31" s="77"/>
      <c r="OEK31" s="77"/>
      <c r="OEL31" s="77"/>
      <c r="OEM31" s="77"/>
      <c r="OES31" s="77"/>
      <c r="OET31" s="77"/>
      <c r="OEU31" s="77"/>
      <c r="OFA31" s="77"/>
      <c r="OFB31" s="77"/>
      <c r="OFC31" s="77"/>
      <c r="OFI31" s="77"/>
      <c r="OFJ31" s="77"/>
      <c r="OFK31" s="77"/>
      <c r="OFQ31" s="77"/>
      <c r="OFR31" s="77"/>
      <c r="OFS31" s="77"/>
      <c r="OFY31" s="77"/>
      <c r="OFZ31" s="77"/>
      <c r="OGA31" s="77"/>
      <c r="OGG31" s="77"/>
      <c r="OGH31" s="77"/>
      <c r="OGI31" s="77"/>
      <c r="OGO31" s="77"/>
      <c r="OGP31" s="77"/>
      <c r="OGQ31" s="77"/>
      <c r="OGW31" s="77"/>
      <c r="OGX31" s="77"/>
      <c r="OGY31" s="77"/>
      <c r="OHE31" s="77"/>
      <c r="OHF31" s="77"/>
      <c r="OHG31" s="77"/>
      <c r="OHM31" s="77"/>
      <c r="OHN31" s="77"/>
      <c r="OHO31" s="77"/>
      <c r="OHU31" s="77"/>
      <c r="OHV31" s="77"/>
      <c r="OHW31" s="77"/>
      <c r="OIC31" s="77"/>
      <c r="OID31" s="77"/>
      <c r="OIE31" s="77"/>
      <c r="OIK31" s="77"/>
      <c r="OIL31" s="77"/>
      <c r="OIM31" s="77"/>
      <c r="OIS31" s="77"/>
      <c r="OIT31" s="77"/>
      <c r="OIU31" s="77"/>
      <c r="OJA31" s="77"/>
      <c r="OJB31" s="77"/>
      <c r="OJC31" s="77"/>
      <c r="OJI31" s="77"/>
      <c r="OJJ31" s="77"/>
      <c r="OJK31" s="77"/>
      <c r="OJQ31" s="77"/>
      <c r="OJR31" s="77"/>
      <c r="OJS31" s="77"/>
      <c r="OJY31" s="77"/>
      <c r="OJZ31" s="77"/>
      <c r="OKA31" s="77"/>
      <c r="OKG31" s="77"/>
      <c r="OKH31" s="77"/>
      <c r="OKI31" s="77"/>
      <c r="OKO31" s="77"/>
      <c r="OKP31" s="77"/>
      <c r="OKQ31" s="77"/>
      <c r="OKW31" s="77"/>
      <c r="OKX31" s="77"/>
      <c r="OKY31" s="77"/>
      <c r="OLE31" s="77"/>
      <c r="OLF31" s="77"/>
      <c r="OLG31" s="77"/>
      <c r="OLM31" s="77"/>
      <c r="OLN31" s="77"/>
      <c r="OLO31" s="77"/>
      <c r="OLU31" s="77"/>
      <c r="OLV31" s="77"/>
      <c r="OLW31" s="77"/>
      <c r="OMC31" s="77"/>
      <c r="OMD31" s="77"/>
      <c r="OME31" s="77"/>
      <c r="OMK31" s="77"/>
      <c r="OML31" s="77"/>
      <c r="OMM31" s="77"/>
      <c r="OMS31" s="77"/>
      <c r="OMT31" s="77"/>
      <c r="OMU31" s="77"/>
      <c r="ONA31" s="77"/>
      <c r="ONB31" s="77"/>
      <c r="ONC31" s="77"/>
      <c r="ONI31" s="77"/>
      <c r="ONJ31" s="77"/>
      <c r="ONK31" s="77"/>
      <c r="ONQ31" s="77"/>
      <c r="ONR31" s="77"/>
      <c r="ONS31" s="77"/>
      <c r="ONY31" s="77"/>
      <c r="ONZ31" s="77"/>
      <c r="OOA31" s="77"/>
      <c r="OOG31" s="77"/>
      <c r="OOH31" s="77"/>
      <c r="OOI31" s="77"/>
      <c r="OOO31" s="77"/>
      <c r="OOP31" s="77"/>
      <c r="OOQ31" s="77"/>
      <c r="OOW31" s="77"/>
      <c r="OOX31" s="77"/>
      <c r="OOY31" s="77"/>
      <c r="OPE31" s="77"/>
      <c r="OPF31" s="77"/>
      <c r="OPG31" s="77"/>
      <c r="OPM31" s="77"/>
      <c r="OPN31" s="77"/>
      <c r="OPO31" s="77"/>
      <c r="OPU31" s="77"/>
      <c r="OPV31" s="77"/>
      <c r="OPW31" s="77"/>
      <c r="OQC31" s="77"/>
      <c r="OQD31" s="77"/>
      <c r="OQE31" s="77"/>
      <c r="OQK31" s="77"/>
      <c r="OQL31" s="77"/>
      <c r="OQM31" s="77"/>
      <c r="OQS31" s="77"/>
      <c r="OQT31" s="77"/>
      <c r="OQU31" s="77"/>
      <c r="ORA31" s="77"/>
      <c r="ORB31" s="77"/>
      <c r="ORC31" s="77"/>
      <c r="ORI31" s="77"/>
      <c r="ORJ31" s="77"/>
      <c r="ORK31" s="77"/>
      <c r="ORQ31" s="77"/>
      <c r="ORR31" s="77"/>
      <c r="ORS31" s="77"/>
      <c r="ORY31" s="77"/>
      <c r="ORZ31" s="77"/>
      <c r="OSA31" s="77"/>
      <c r="OSG31" s="77"/>
      <c r="OSH31" s="77"/>
      <c r="OSI31" s="77"/>
      <c r="OSO31" s="77"/>
      <c r="OSP31" s="77"/>
      <c r="OSQ31" s="77"/>
      <c r="OSW31" s="77"/>
      <c r="OSX31" s="77"/>
      <c r="OSY31" s="77"/>
      <c r="OTE31" s="77"/>
      <c r="OTF31" s="77"/>
      <c r="OTG31" s="77"/>
      <c r="OTM31" s="77"/>
      <c r="OTN31" s="77"/>
      <c r="OTO31" s="77"/>
      <c r="OTU31" s="77"/>
      <c r="OTV31" s="77"/>
      <c r="OTW31" s="77"/>
      <c r="OUC31" s="77"/>
      <c r="OUD31" s="77"/>
      <c r="OUE31" s="77"/>
      <c r="OUK31" s="77"/>
      <c r="OUL31" s="77"/>
      <c r="OUM31" s="77"/>
      <c r="OUS31" s="77"/>
      <c r="OUT31" s="77"/>
      <c r="OUU31" s="77"/>
      <c r="OVA31" s="77"/>
      <c r="OVB31" s="77"/>
      <c r="OVC31" s="77"/>
      <c r="OVI31" s="77"/>
      <c r="OVJ31" s="77"/>
      <c r="OVK31" s="77"/>
      <c r="OVQ31" s="77"/>
      <c r="OVR31" s="77"/>
      <c r="OVS31" s="77"/>
      <c r="OVY31" s="77"/>
      <c r="OVZ31" s="77"/>
      <c r="OWA31" s="77"/>
      <c r="OWG31" s="77"/>
      <c r="OWH31" s="77"/>
      <c r="OWI31" s="77"/>
      <c r="OWO31" s="77"/>
      <c r="OWP31" s="77"/>
      <c r="OWQ31" s="77"/>
      <c r="OWW31" s="77"/>
      <c r="OWX31" s="77"/>
      <c r="OWY31" s="77"/>
      <c r="OXE31" s="77"/>
      <c r="OXF31" s="77"/>
      <c r="OXG31" s="77"/>
      <c r="OXM31" s="77"/>
      <c r="OXN31" s="77"/>
      <c r="OXO31" s="77"/>
      <c r="OXU31" s="77"/>
      <c r="OXV31" s="77"/>
      <c r="OXW31" s="77"/>
      <c r="OYC31" s="77"/>
      <c r="OYD31" s="77"/>
      <c r="OYE31" s="77"/>
      <c r="OYK31" s="77"/>
      <c r="OYL31" s="77"/>
      <c r="OYM31" s="77"/>
      <c r="OYS31" s="77"/>
      <c r="OYT31" s="77"/>
      <c r="OYU31" s="77"/>
      <c r="OZA31" s="77"/>
      <c r="OZB31" s="77"/>
      <c r="OZC31" s="77"/>
      <c r="OZI31" s="77"/>
      <c r="OZJ31" s="77"/>
      <c r="OZK31" s="77"/>
      <c r="OZQ31" s="77"/>
      <c r="OZR31" s="77"/>
      <c r="OZS31" s="77"/>
      <c r="OZY31" s="77"/>
      <c r="OZZ31" s="77"/>
      <c r="PAA31" s="77"/>
      <c r="PAG31" s="77"/>
      <c r="PAH31" s="77"/>
      <c r="PAI31" s="77"/>
      <c r="PAO31" s="77"/>
      <c r="PAP31" s="77"/>
      <c r="PAQ31" s="77"/>
      <c r="PAW31" s="77"/>
      <c r="PAX31" s="77"/>
      <c r="PAY31" s="77"/>
      <c r="PBE31" s="77"/>
      <c r="PBF31" s="77"/>
      <c r="PBG31" s="77"/>
      <c r="PBM31" s="77"/>
      <c r="PBN31" s="77"/>
      <c r="PBO31" s="77"/>
      <c r="PBU31" s="77"/>
      <c r="PBV31" s="77"/>
      <c r="PBW31" s="77"/>
      <c r="PCC31" s="77"/>
      <c r="PCD31" s="77"/>
      <c r="PCE31" s="77"/>
      <c r="PCK31" s="77"/>
      <c r="PCL31" s="77"/>
      <c r="PCM31" s="77"/>
      <c r="PCS31" s="77"/>
      <c r="PCT31" s="77"/>
      <c r="PCU31" s="77"/>
      <c r="PDA31" s="77"/>
      <c r="PDB31" s="77"/>
      <c r="PDC31" s="77"/>
      <c r="PDI31" s="77"/>
      <c r="PDJ31" s="77"/>
      <c r="PDK31" s="77"/>
      <c r="PDQ31" s="77"/>
      <c r="PDR31" s="77"/>
      <c r="PDS31" s="77"/>
      <c r="PDY31" s="77"/>
      <c r="PDZ31" s="77"/>
      <c r="PEA31" s="77"/>
      <c r="PEG31" s="77"/>
      <c r="PEH31" s="77"/>
      <c r="PEI31" s="77"/>
      <c r="PEO31" s="77"/>
      <c r="PEP31" s="77"/>
      <c r="PEQ31" s="77"/>
      <c r="PEW31" s="77"/>
      <c r="PEX31" s="77"/>
      <c r="PEY31" s="77"/>
      <c r="PFE31" s="77"/>
      <c r="PFF31" s="77"/>
      <c r="PFG31" s="77"/>
      <c r="PFM31" s="77"/>
      <c r="PFN31" s="77"/>
      <c r="PFO31" s="77"/>
      <c r="PFU31" s="77"/>
      <c r="PFV31" s="77"/>
      <c r="PFW31" s="77"/>
      <c r="PGC31" s="77"/>
      <c r="PGD31" s="77"/>
      <c r="PGE31" s="77"/>
      <c r="PGK31" s="77"/>
      <c r="PGL31" s="77"/>
      <c r="PGM31" s="77"/>
      <c r="PGS31" s="77"/>
      <c r="PGT31" s="77"/>
      <c r="PGU31" s="77"/>
      <c r="PHA31" s="77"/>
      <c r="PHB31" s="77"/>
      <c r="PHC31" s="77"/>
      <c r="PHI31" s="77"/>
      <c r="PHJ31" s="77"/>
      <c r="PHK31" s="77"/>
      <c r="PHQ31" s="77"/>
      <c r="PHR31" s="77"/>
      <c r="PHS31" s="77"/>
      <c r="PHY31" s="77"/>
      <c r="PHZ31" s="77"/>
      <c r="PIA31" s="77"/>
      <c r="PIG31" s="77"/>
      <c r="PIH31" s="77"/>
      <c r="PII31" s="77"/>
      <c r="PIO31" s="77"/>
      <c r="PIP31" s="77"/>
      <c r="PIQ31" s="77"/>
      <c r="PIW31" s="77"/>
      <c r="PIX31" s="77"/>
      <c r="PIY31" s="77"/>
      <c r="PJE31" s="77"/>
      <c r="PJF31" s="77"/>
      <c r="PJG31" s="77"/>
      <c r="PJM31" s="77"/>
      <c r="PJN31" s="77"/>
      <c r="PJO31" s="77"/>
      <c r="PJU31" s="77"/>
      <c r="PJV31" s="77"/>
      <c r="PJW31" s="77"/>
      <c r="PKC31" s="77"/>
      <c r="PKD31" s="77"/>
      <c r="PKE31" s="77"/>
      <c r="PKK31" s="77"/>
      <c r="PKL31" s="77"/>
      <c r="PKM31" s="77"/>
      <c r="PKS31" s="77"/>
      <c r="PKT31" s="77"/>
      <c r="PKU31" s="77"/>
      <c r="PLA31" s="77"/>
      <c r="PLB31" s="77"/>
      <c r="PLC31" s="77"/>
      <c r="PLI31" s="77"/>
      <c r="PLJ31" s="77"/>
      <c r="PLK31" s="77"/>
      <c r="PLQ31" s="77"/>
      <c r="PLR31" s="77"/>
      <c r="PLS31" s="77"/>
      <c r="PLY31" s="77"/>
      <c r="PLZ31" s="77"/>
      <c r="PMA31" s="77"/>
      <c r="PMG31" s="77"/>
      <c r="PMH31" s="77"/>
      <c r="PMI31" s="77"/>
      <c r="PMO31" s="77"/>
      <c r="PMP31" s="77"/>
      <c r="PMQ31" s="77"/>
      <c r="PMW31" s="77"/>
      <c r="PMX31" s="77"/>
      <c r="PMY31" s="77"/>
      <c r="PNE31" s="77"/>
      <c r="PNF31" s="77"/>
      <c r="PNG31" s="77"/>
      <c r="PNM31" s="77"/>
      <c r="PNN31" s="77"/>
      <c r="PNO31" s="77"/>
      <c r="PNU31" s="77"/>
      <c r="PNV31" s="77"/>
      <c r="PNW31" s="77"/>
      <c r="POC31" s="77"/>
      <c r="POD31" s="77"/>
      <c r="POE31" s="77"/>
      <c r="POK31" s="77"/>
      <c r="POL31" s="77"/>
      <c r="POM31" s="77"/>
      <c r="POS31" s="77"/>
      <c r="POT31" s="77"/>
      <c r="POU31" s="77"/>
      <c r="PPA31" s="77"/>
      <c r="PPB31" s="77"/>
      <c r="PPC31" s="77"/>
      <c r="PPI31" s="77"/>
      <c r="PPJ31" s="77"/>
      <c r="PPK31" s="77"/>
      <c r="PPQ31" s="77"/>
      <c r="PPR31" s="77"/>
      <c r="PPS31" s="77"/>
      <c r="PPY31" s="77"/>
      <c r="PPZ31" s="77"/>
      <c r="PQA31" s="77"/>
      <c r="PQG31" s="77"/>
      <c r="PQH31" s="77"/>
      <c r="PQI31" s="77"/>
      <c r="PQO31" s="77"/>
      <c r="PQP31" s="77"/>
      <c r="PQQ31" s="77"/>
      <c r="PQW31" s="77"/>
      <c r="PQX31" s="77"/>
      <c r="PQY31" s="77"/>
      <c r="PRE31" s="77"/>
      <c r="PRF31" s="77"/>
      <c r="PRG31" s="77"/>
      <c r="PRM31" s="77"/>
      <c r="PRN31" s="77"/>
      <c r="PRO31" s="77"/>
      <c r="PRU31" s="77"/>
      <c r="PRV31" s="77"/>
      <c r="PRW31" s="77"/>
      <c r="PSC31" s="77"/>
      <c r="PSD31" s="77"/>
      <c r="PSE31" s="77"/>
      <c r="PSK31" s="77"/>
      <c r="PSL31" s="77"/>
      <c r="PSM31" s="77"/>
      <c r="PSS31" s="77"/>
      <c r="PST31" s="77"/>
      <c r="PSU31" s="77"/>
      <c r="PTA31" s="77"/>
      <c r="PTB31" s="77"/>
      <c r="PTC31" s="77"/>
      <c r="PTI31" s="77"/>
      <c r="PTJ31" s="77"/>
      <c r="PTK31" s="77"/>
      <c r="PTQ31" s="77"/>
      <c r="PTR31" s="77"/>
      <c r="PTS31" s="77"/>
      <c r="PTY31" s="77"/>
      <c r="PTZ31" s="77"/>
      <c r="PUA31" s="77"/>
      <c r="PUG31" s="77"/>
      <c r="PUH31" s="77"/>
      <c r="PUI31" s="77"/>
      <c r="PUO31" s="77"/>
      <c r="PUP31" s="77"/>
      <c r="PUQ31" s="77"/>
      <c r="PUW31" s="77"/>
      <c r="PUX31" s="77"/>
      <c r="PUY31" s="77"/>
      <c r="PVE31" s="77"/>
      <c r="PVF31" s="77"/>
      <c r="PVG31" s="77"/>
      <c r="PVM31" s="77"/>
      <c r="PVN31" s="77"/>
      <c r="PVO31" s="77"/>
      <c r="PVU31" s="77"/>
      <c r="PVV31" s="77"/>
      <c r="PVW31" s="77"/>
      <c r="PWC31" s="77"/>
      <c r="PWD31" s="77"/>
      <c r="PWE31" s="77"/>
      <c r="PWK31" s="77"/>
      <c r="PWL31" s="77"/>
      <c r="PWM31" s="77"/>
      <c r="PWS31" s="77"/>
      <c r="PWT31" s="77"/>
      <c r="PWU31" s="77"/>
      <c r="PXA31" s="77"/>
      <c r="PXB31" s="77"/>
      <c r="PXC31" s="77"/>
      <c r="PXI31" s="77"/>
      <c r="PXJ31" s="77"/>
      <c r="PXK31" s="77"/>
      <c r="PXQ31" s="77"/>
      <c r="PXR31" s="77"/>
      <c r="PXS31" s="77"/>
      <c r="PXY31" s="77"/>
      <c r="PXZ31" s="77"/>
      <c r="PYA31" s="77"/>
      <c r="PYG31" s="77"/>
      <c r="PYH31" s="77"/>
      <c r="PYI31" s="77"/>
      <c r="PYO31" s="77"/>
      <c r="PYP31" s="77"/>
      <c r="PYQ31" s="77"/>
      <c r="PYW31" s="77"/>
      <c r="PYX31" s="77"/>
      <c r="PYY31" s="77"/>
      <c r="PZE31" s="77"/>
      <c r="PZF31" s="77"/>
      <c r="PZG31" s="77"/>
      <c r="PZM31" s="77"/>
      <c r="PZN31" s="77"/>
      <c r="PZO31" s="77"/>
      <c r="PZU31" s="77"/>
      <c r="PZV31" s="77"/>
      <c r="PZW31" s="77"/>
      <c r="QAC31" s="77"/>
      <c r="QAD31" s="77"/>
      <c r="QAE31" s="77"/>
      <c r="QAK31" s="77"/>
      <c r="QAL31" s="77"/>
      <c r="QAM31" s="77"/>
      <c r="QAS31" s="77"/>
      <c r="QAT31" s="77"/>
      <c r="QAU31" s="77"/>
      <c r="QBA31" s="77"/>
      <c r="QBB31" s="77"/>
      <c r="QBC31" s="77"/>
      <c r="QBI31" s="77"/>
      <c r="QBJ31" s="77"/>
      <c r="QBK31" s="77"/>
      <c r="QBQ31" s="77"/>
      <c r="QBR31" s="77"/>
      <c r="QBS31" s="77"/>
      <c r="QBY31" s="77"/>
      <c r="QBZ31" s="77"/>
      <c r="QCA31" s="77"/>
      <c r="QCG31" s="77"/>
      <c r="QCH31" s="77"/>
      <c r="QCI31" s="77"/>
      <c r="QCO31" s="77"/>
      <c r="QCP31" s="77"/>
      <c r="QCQ31" s="77"/>
      <c r="QCW31" s="77"/>
      <c r="QCX31" s="77"/>
      <c r="QCY31" s="77"/>
      <c r="QDE31" s="77"/>
      <c r="QDF31" s="77"/>
      <c r="QDG31" s="77"/>
      <c r="QDM31" s="77"/>
      <c r="QDN31" s="77"/>
      <c r="QDO31" s="77"/>
      <c r="QDU31" s="77"/>
      <c r="QDV31" s="77"/>
      <c r="QDW31" s="77"/>
      <c r="QEC31" s="77"/>
      <c r="QED31" s="77"/>
      <c r="QEE31" s="77"/>
      <c r="QEK31" s="77"/>
      <c r="QEL31" s="77"/>
      <c r="QEM31" s="77"/>
      <c r="QES31" s="77"/>
      <c r="QET31" s="77"/>
      <c r="QEU31" s="77"/>
      <c r="QFA31" s="77"/>
      <c r="QFB31" s="77"/>
      <c r="QFC31" s="77"/>
      <c r="QFI31" s="77"/>
      <c r="QFJ31" s="77"/>
      <c r="QFK31" s="77"/>
      <c r="QFQ31" s="77"/>
      <c r="QFR31" s="77"/>
      <c r="QFS31" s="77"/>
      <c r="QFY31" s="77"/>
      <c r="QFZ31" s="77"/>
      <c r="QGA31" s="77"/>
      <c r="QGG31" s="77"/>
      <c r="QGH31" s="77"/>
      <c r="QGI31" s="77"/>
      <c r="QGO31" s="77"/>
      <c r="QGP31" s="77"/>
      <c r="QGQ31" s="77"/>
      <c r="QGW31" s="77"/>
      <c r="QGX31" s="77"/>
      <c r="QGY31" s="77"/>
      <c r="QHE31" s="77"/>
      <c r="QHF31" s="77"/>
      <c r="QHG31" s="77"/>
      <c r="QHM31" s="77"/>
      <c r="QHN31" s="77"/>
      <c r="QHO31" s="77"/>
      <c r="QHU31" s="77"/>
      <c r="QHV31" s="77"/>
      <c r="QHW31" s="77"/>
      <c r="QIC31" s="77"/>
      <c r="QID31" s="77"/>
      <c r="QIE31" s="77"/>
      <c r="QIK31" s="77"/>
      <c r="QIL31" s="77"/>
      <c r="QIM31" s="77"/>
      <c r="QIS31" s="77"/>
      <c r="QIT31" s="77"/>
      <c r="QIU31" s="77"/>
      <c r="QJA31" s="77"/>
      <c r="QJB31" s="77"/>
      <c r="QJC31" s="77"/>
      <c r="QJI31" s="77"/>
      <c r="QJJ31" s="77"/>
      <c r="QJK31" s="77"/>
      <c r="QJQ31" s="77"/>
      <c r="QJR31" s="77"/>
      <c r="QJS31" s="77"/>
      <c r="QJY31" s="77"/>
      <c r="QJZ31" s="77"/>
      <c r="QKA31" s="77"/>
      <c r="QKG31" s="77"/>
      <c r="QKH31" s="77"/>
      <c r="QKI31" s="77"/>
      <c r="QKO31" s="77"/>
      <c r="QKP31" s="77"/>
      <c r="QKQ31" s="77"/>
      <c r="QKW31" s="77"/>
      <c r="QKX31" s="77"/>
      <c r="QKY31" s="77"/>
      <c r="QLE31" s="77"/>
      <c r="QLF31" s="77"/>
      <c r="QLG31" s="77"/>
      <c r="QLM31" s="77"/>
      <c r="QLN31" s="77"/>
      <c r="QLO31" s="77"/>
      <c r="QLU31" s="77"/>
      <c r="QLV31" s="77"/>
      <c r="QLW31" s="77"/>
      <c r="QMC31" s="77"/>
      <c r="QMD31" s="77"/>
      <c r="QME31" s="77"/>
      <c r="QMK31" s="77"/>
      <c r="QML31" s="77"/>
      <c r="QMM31" s="77"/>
      <c r="QMS31" s="77"/>
      <c r="QMT31" s="77"/>
      <c r="QMU31" s="77"/>
      <c r="QNA31" s="77"/>
      <c r="QNB31" s="77"/>
      <c r="QNC31" s="77"/>
      <c r="QNI31" s="77"/>
      <c r="QNJ31" s="77"/>
      <c r="QNK31" s="77"/>
      <c r="QNQ31" s="77"/>
      <c r="QNR31" s="77"/>
      <c r="QNS31" s="77"/>
      <c r="QNY31" s="77"/>
      <c r="QNZ31" s="77"/>
      <c r="QOA31" s="77"/>
      <c r="QOG31" s="77"/>
      <c r="QOH31" s="77"/>
      <c r="QOI31" s="77"/>
      <c r="QOO31" s="77"/>
      <c r="QOP31" s="77"/>
      <c r="QOQ31" s="77"/>
      <c r="QOW31" s="77"/>
      <c r="QOX31" s="77"/>
      <c r="QOY31" s="77"/>
      <c r="QPE31" s="77"/>
      <c r="QPF31" s="77"/>
      <c r="QPG31" s="77"/>
      <c r="QPM31" s="77"/>
      <c r="QPN31" s="77"/>
      <c r="QPO31" s="77"/>
      <c r="QPU31" s="77"/>
      <c r="QPV31" s="77"/>
      <c r="QPW31" s="77"/>
      <c r="QQC31" s="77"/>
      <c r="QQD31" s="77"/>
      <c r="QQE31" s="77"/>
      <c r="QQK31" s="77"/>
      <c r="QQL31" s="77"/>
      <c r="QQM31" s="77"/>
      <c r="QQS31" s="77"/>
      <c r="QQT31" s="77"/>
      <c r="QQU31" s="77"/>
      <c r="QRA31" s="77"/>
      <c r="QRB31" s="77"/>
      <c r="QRC31" s="77"/>
      <c r="QRI31" s="77"/>
      <c r="QRJ31" s="77"/>
      <c r="QRK31" s="77"/>
      <c r="QRQ31" s="77"/>
      <c r="QRR31" s="77"/>
      <c r="QRS31" s="77"/>
      <c r="QRY31" s="77"/>
      <c r="QRZ31" s="77"/>
      <c r="QSA31" s="77"/>
      <c r="QSG31" s="77"/>
      <c r="QSH31" s="77"/>
      <c r="QSI31" s="77"/>
      <c r="QSO31" s="77"/>
      <c r="QSP31" s="77"/>
      <c r="QSQ31" s="77"/>
      <c r="QSW31" s="77"/>
      <c r="QSX31" s="77"/>
      <c r="QSY31" s="77"/>
      <c r="QTE31" s="77"/>
      <c r="QTF31" s="77"/>
      <c r="QTG31" s="77"/>
      <c r="QTM31" s="77"/>
      <c r="QTN31" s="77"/>
      <c r="QTO31" s="77"/>
      <c r="QTU31" s="77"/>
      <c r="QTV31" s="77"/>
      <c r="QTW31" s="77"/>
      <c r="QUC31" s="77"/>
      <c r="QUD31" s="77"/>
      <c r="QUE31" s="77"/>
      <c r="QUK31" s="77"/>
      <c r="QUL31" s="77"/>
      <c r="QUM31" s="77"/>
      <c r="QUS31" s="77"/>
      <c r="QUT31" s="77"/>
      <c r="QUU31" s="77"/>
      <c r="QVA31" s="77"/>
      <c r="QVB31" s="77"/>
      <c r="QVC31" s="77"/>
      <c r="QVI31" s="77"/>
      <c r="QVJ31" s="77"/>
      <c r="QVK31" s="77"/>
      <c r="QVQ31" s="77"/>
      <c r="QVR31" s="77"/>
      <c r="QVS31" s="77"/>
      <c r="QVY31" s="77"/>
      <c r="QVZ31" s="77"/>
      <c r="QWA31" s="77"/>
      <c r="QWG31" s="77"/>
      <c r="QWH31" s="77"/>
      <c r="QWI31" s="77"/>
      <c r="QWO31" s="77"/>
      <c r="QWP31" s="77"/>
      <c r="QWQ31" s="77"/>
      <c r="QWW31" s="77"/>
      <c r="QWX31" s="77"/>
      <c r="QWY31" s="77"/>
      <c r="QXE31" s="77"/>
      <c r="QXF31" s="77"/>
      <c r="QXG31" s="77"/>
      <c r="QXM31" s="77"/>
      <c r="QXN31" s="77"/>
      <c r="QXO31" s="77"/>
      <c r="QXU31" s="77"/>
      <c r="QXV31" s="77"/>
      <c r="QXW31" s="77"/>
      <c r="QYC31" s="77"/>
      <c r="QYD31" s="77"/>
      <c r="QYE31" s="77"/>
      <c r="QYK31" s="77"/>
      <c r="QYL31" s="77"/>
      <c r="QYM31" s="77"/>
      <c r="QYS31" s="77"/>
      <c r="QYT31" s="77"/>
      <c r="QYU31" s="77"/>
      <c r="QZA31" s="77"/>
      <c r="QZB31" s="77"/>
      <c r="QZC31" s="77"/>
      <c r="QZI31" s="77"/>
      <c r="QZJ31" s="77"/>
      <c r="QZK31" s="77"/>
      <c r="QZQ31" s="77"/>
      <c r="QZR31" s="77"/>
      <c r="QZS31" s="77"/>
      <c r="QZY31" s="77"/>
      <c r="QZZ31" s="77"/>
      <c r="RAA31" s="77"/>
      <c r="RAG31" s="77"/>
      <c r="RAH31" s="77"/>
      <c r="RAI31" s="77"/>
      <c r="RAO31" s="77"/>
      <c r="RAP31" s="77"/>
      <c r="RAQ31" s="77"/>
      <c r="RAW31" s="77"/>
      <c r="RAX31" s="77"/>
      <c r="RAY31" s="77"/>
      <c r="RBE31" s="77"/>
      <c r="RBF31" s="77"/>
      <c r="RBG31" s="77"/>
      <c r="RBM31" s="77"/>
      <c r="RBN31" s="77"/>
      <c r="RBO31" s="77"/>
      <c r="RBU31" s="77"/>
      <c r="RBV31" s="77"/>
      <c r="RBW31" s="77"/>
      <c r="RCC31" s="77"/>
      <c r="RCD31" s="77"/>
      <c r="RCE31" s="77"/>
      <c r="RCK31" s="77"/>
      <c r="RCL31" s="77"/>
      <c r="RCM31" s="77"/>
      <c r="RCS31" s="77"/>
      <c r="RCT31" s="77"/>
      <c r="RCU31" s="77"/>
      <c r="RDA31" s="77"/>
      <c r="RDB31" s="77"/>
      <c r="RDC31" s="77"/>
      <c r="RDI31" s="77"/>
      <c r="RDJ31" s="77"/>
      <c r="RDK31" s="77"/>
      <c r="RDQ31" s="77"/>
      <c r="RDR31" s="77"/>
      <c r="RDS31" s="77"/>
      <c r="RDY31" s="77"/>
      <c r="RDZ31" s="77"/>
      <c r="REA31" s="77"/>
      <c r="REG31" s="77"/>
      <c r="REH31" s="77"/>
      <c r="REI31" s="77"/>
      <c r="REO31" s="77"/>
      <c r="REP31" s="77"/>
      <c r="REQ31" s="77"/>
      <c r="REW31" s="77"/>
      <c r="REX31" s="77"/>
      <c r="REY31" s="77"/>
      <c r="RFE31" s="77"/>
      <c r="RFF31" s="77"/>
      <c r="RFG31" s="77"/>
      <c r="RFM31" s="77"/>
      <c r="RFN31" s="77"/>
      <c r="RFO31" s="77"/>
      <c r="RFU31" s="77"/>
      <c r="RFV31" s="77"/>
      <c r="RFW31" s="77"/>
      <c r="RGC31" s="77"/>
      <c r="RGD31" s="77"/>
      <c r="RGE31" s="77"/>
      <c r="RGK31" s="77"/>
      <c r="RGL31" s="77"/>
      <c r="RGM31" s="77"/>
      <c r="RGS31" s="77"/>
      <c r="RGT31" s="77"/>
      <c r="RGU31" s="77"/>
      <c r="RHA31" s="77"/>
      <c r="RHB31" s="77"/>
      <c r="RHC31" s="77"/>
      <c r="RHI31" s="77"/>
      <c r="RHJ31" s="77"/>
      <c r="RHK31" s="77"/>
      <c r="RHQ31" s="77"/>
      <c r="RHR31" s="77"/>
      <c r="RHS31" s="77"/>
      <c r="RHY31" s="77"/>
      <c r="RHZ31" s="77"/>
      <c r="RIA31" s="77"/>
      <c r="RIG31" s="77"/>
      <c r="RIH31" s="77"/>
      <c r="RII31" s="77"/>
      <c r="RIO31" s="77"/>
      <c r="RIP31" s="77"/>
      <c r="RIQ31" s="77"/>
      <c r="RIW31" s="77"/>
      <c r="RIX31" s="77"/>
      <c r="RIY31" s="77"/>
      <c r="RJE31" s="77"/>
      <c r="RJF31" s="77"/>
      <c r="RJG31" s="77"/>
      <c r="RJM31" s="77"/>
      <c r="RJN31" s="77"/>
      <c r="RJO31" s="77"/>
      <c r="RJU31" s="77"/>
      <c r="RJV31" s="77"/>
      <c r="RJW31" s="77"/>
      <c r="RKC31" s="77"/>
      <c r="RKD31" s="77"/>
      <c r="RKE31" s="77"/>
      <c r="RKK31" s="77"/>
      <c r="RKL31" s="77"/>
      <c r="RKM31" s="77"/>
      <c r="RKS31" s="77"/>
      <c r="RKT31" s="77"/>
      <c r="RKU31" s="77"/>
      <c r="RLA31" s="77"/>
      <c r="RLB31" s="77"/>
      <c r="RLC31" s="77"/>
      <c r="RLI31" s="77"/>
      <c r="RLJ31" s="77"/>
      <c r="RLK31" s="77"/>
      <c r="RLQ31" s="77"/>
      <c r="RLR31" s="77"/>
      <c r="RLS31" s="77"/>
      <c r="RLY31" s="77"/>
      <c r="RLZ31" s="77"/>
      <c r="RMA31" s="77"/>
      <c r="RMG31" s="77"/>
      <c r="RMH31" s="77"/>
      <c r="RMI31" s="77"/>
      <c r="RMO31" s="77"/>
      <c r="RMP31" s="77"/>
      <c r="RMQ31" s="77"/>
      <c r="RMW31" s="77"/>
      <c r="RMX31" s="77"/>
      <c r="RMY31" s="77"/>
      <c r="RNE31" s="77"/>
      <c r="RNF31" s="77"/>
      <c r="RNG31" s="77"/>
      <c r="RNM31" s="77"/>
      <c r="RNN31" s="77"/>
      <c r="RNO31" s="77"/>
      <c r="RNU31" s="77"/>
      <c r="RNV31" s="77"/>
      <c r="RNW31" s="77"/>
      <c r="ROC31" s="77"/>
      <c r="ROD31" s="77"/>
      <c r="ROE31" s="77"/>
      <c r="ROK31" s="77"/>
      <c r="ROL31" s="77"/>
      <c r="ROM31" s="77"/>
      <c r="ROS31" s="77"/>
      <c r="ROT31" s="77"/>
      <c r="ROU31" s="77"/>
      <c r="RPA31" s="77"/>
      <c r="RPB31" s="77"/>
      <c r="RPC31" s="77"/>
      <c r="RPI31" s="77"/>
      <c r="RPJ31" s="77"/>
      <c r="RPK31" s="77"/>
      <c r="RPQ31" s="77"/>
      <c r="RPR31" s="77"/>
      <c r="RPS31" s="77"/>
      <c r="RPY31" s="77"/>
      <c r="RPZ31" s="77"/>
      <c r="RQA31" s="77"/>
      <c r="RQG31" s="77"/>
      <c r="RQH31" s="77"/>
      <c r="RQI31" s="77"/>
      <c r="RQO31" s="77"/>
      <c r="RQP31" s="77"/>
      <c r="RQQ31" s="77"/>
      <c r="RQW31" s="77"/>
      <c r="RQX31" s="77"/>
      <c r="RQY31" s="77"/>
      <c r="RRE31" s="77"/>
      <c r="RRF31" s="77"/>
      <c r="RRG31" s="77"/>
      <c r="RRM31" s="77"/>
      <c r="RRN31" s="77"/>
      <c r="RRO31" s="77"/>
      <c r="RRU31" s="77"/>
      <c r="RRV31" s="77"/>
      <c r="RRW31" s="77"/>
      <c r="RSC31" s="77"/>
      <c r="RSD31" s="77"/>
      <c r="RSE31" s="77"/>
      <c r="RSK31" s="77"/>
      <c r="RSL31" s="77"/>
      <c r="RSM31" s="77"/>
      <c r="RSS31" s="77"/>
      <c r="RST31" s="77"/>
      <c r="RSU31" s="77"/>
      <c r="RTA31" s="77"/>
      <c r="RTB31" s="77"/>
      <c r="RTC31" s="77"/>
      <c r="RTI31" s="77"/>
      <c r="RTJ31" s="77"/>
      <c r="RTK31" s="77"/>
      <c r="RTQ31" s="77"/>
      <c r="RTR31" s="77"/>
      <c r="RTS31" s="77"/>
      <c r="RTY31" s="77"/>
      <c r="RTZ31" s="77"/>
      <c r="RUA31" s="77"/>
      <c r="RUG31" s="77"/>
      <c r="RUH31" s="77"/>
      <c r="RUI31" s="77"/>
      <c r="RUO31" s="77"/>
      <c r="RUP31" s="77"/>
      <c r="RUQ31" s="77"/>
      <c r="RUW31" s="77"/>
      <c r="RUX31" s="77"/>
      <c r="RUY31" s="77"/>
      <c r="RVE31" s="77"/>
      <c r="RVF31" s="77"/>
      <c r="RVG31" s="77"/>
      <c r="RVM31" s="77"/>
      <c r="RVN31" s="77"/>
      <c r="RVO31" s="77"/>
      <c r="RVU31" s="77"/>
      <c r="RVV31" s="77"/>
      <c r="RVW31" s="77"/>
      <c r="RWC31" s="77"/>
      <c r="RWD31" s="77"/>
      <c r="RWE31" s="77"/>
      <c r="RWK31" s="77"/>
      <c r="RWL31" s="77"/>
      <c r="RWM31" s="77"/>
      <c r="RWS31" s="77"/>
      <c r="RWT31" s="77"/>
      <c r="RWU31" s="77"/>
      <c r="RXA31" s="77"/>
      <c r="RXB31" s="77"/>
      <c r="RXC31" s="77"/>
      <c r="RXI31" s="77"/>
      <c r="RXJ31" s="77"/>
      <c r="RXK31" s="77"/>
      <c r="RXQ31" s="77"/>
      <c r="RXR31" s="77"/>
      <c r="RXS31" s="77"/>
      <c r="RXY31" s="77"/>
      <c r="RXZ31" s="77"/>
      <c r="RYA31" s="77"/>
      <c r="RYG31" s="77"/>
      <c r="RYH31" s="77"/>
      <c r="RYI31" s="77"/>
      <c r="RYO31" s="77"/>
      <c r="RYP31" s="77"/>
      <c r="RYQ31" s="77"/>
      <c r="RYW31" s="77"/>
      <c r="RYX31" s="77"/>
      <c r="RYY31" s="77"/>
      <c r="RZE31" s="77"/>
      <c r="RZF31" s="77"/>
      <c r="RZG31" s="77"/>
      <c r="RZM31" s="77"/>
      <c r="RZN31" s="77"/>
      <c r="RZO31" s="77"/>
      <c r="RZU31" s="77"/>
      <c r="RZV31" s="77"/>
      <c r="RZW31" s="77"/>
      <c r="SAC31" s="77"/>
      <c r="SAD31" s="77"/>
      <c r="SAE31" s="77"/>
      <c r="SAK31" s="77"/>
      <c r="SAL31" s="77"/>
      <c r="SAM31" s="77"/>
      <c r="SAS31" s="77"/>
      <c r="SAT31" s="77"/>
      <c r="SAU31" s="77"/>
      <c r="SBA31" s="77"/>
      <c r="SBB31" s="77"/>
      <c r="SBC31" s="77"/>
      <c r="SBI31" s="77"/>
      <c r="SBJ31" s="77"/>
      <c r="SBK31" s="77"/>
      <c r="SBQ31" s="77"/>
      <c r="SBR31" s="77"/>
      <c r="SBS31" s="77"/>
      <c r="SBY31" s="77"/>
      <c r="SBZ31" s="77"/>
      <c r="SCA31" s="77"/>
      <c r="SCG31" s="77"/>
      <c r="SCH31" s="77"/>
      <c r="SCI31" s="77"/>
      <c r="SCO31" s="77"/>
      <c r="SCP31" s="77"/>
      <c r="SCQ31" s="77"/>
      <c r="SCW31" s="77"/>
      <c r="SCX31" s="77"/>
      <c r="SCY31" s="77"/>
      <c r="SDE31" s="77"/>
      <c r="SDF31" s="77"/>
      <c r="SDG31" s="77"/>
      <c r="SDM31" s="77"/>
      <c r="SDN31" s="77"/>
      <c r="SDO31" s="77"/>
      <c r="SDU31" s="77"/>
      <c r="SDV31" s="77"/>
      <c r="SDW31" s="77"/>
      <c r="SEC31" s="77"/>
      <c r="SED31" s="77"/>
      <c r="SEE31" s="77"/>
      <c r="SEK31" s="77"/>
      <c r="SEL31" s="77"/>
      <c r="SEM31" s="77"/>
      <c r="SES31" s="77"/>
      <c r="SET31" s="77"/>
      <c r="SEU31" s="77"/>
      <c r="SFA31" s="77"/>
      <c r="SFB31" s="77"/>
      <c r="SFC31" s="77"/>
      <c r="SFI31" s="77"/>
      <c r="SFJ31" s="77"/>
      <c r="SFK31" s="77"/>
      <c r="SFQ31" s="77"/>
      <c r="SFR31" s="77"/>
      <c r="SFS31" s="77"/>
      <c r="SFY31" s="77"/>
      <c r="SFZ31" s="77"/>
      <c r="SGA31" s="77"/>
      <c r="SGG31" s="77"/>
      <c r="SGH31" s="77"/>
      <c r="SGI31" s="77"/>
      <c r="SGO31" s="77"/>
      <c r="SGP31" s="77"/>
      <c r="SGQ31" s="77"/>
      <c r="SGW31" s="77"/>
      <c r="SGX31" s="77"/>
      <c r="SGY31" s="77"/>
      <c r="SHE31" s="77"/>
      <c r="SHF31" s="77"/>
      <c r="SHG31" s="77"/>
      <c r="SHM31" s="77"/>
      <c r="SHN31" s="77"/>
      <c r="SHO31" s="77"/>
      <c r="SHU31" s="77"/>
      <c r="SHV31" s="77"/>
      <c r="SHW31" s="77"/>
      <c r="SIC31" s="77"/>
      <c r="SID31" s="77"/>
      <c r="SIE31" s="77"/>
      <c r="SIK31" s="77"/>
      <c r="SIL31" s="77"/>
      <c r="SIM31" s="77"/>
      <c r="SIS31" s="77"/>
      <c r="SIT31" s="77"/>
      <c r="SIU31" s="77"/>
      <c r="SJA31" s="77"/>
      <c r="SJB31" s="77"/>
      <c r="SJC31" s="77"/>
      <c r="SJI31" s="77"/>
      <c r="SJJ31" s="77"/>
      <c r="SJK31" s="77"/>
      <c r="SJQ31" s="77"/>
      <c r="SJR31" s="77"/>
      <c r="SJS31" s="77"/>
      <c r="SJY31" s="77"/>
      <c r="SJZ31" s="77"/>
      <c r="SKA31" s="77"/>
      <c r="SKG31" s="77"/>
      <c r="SKH31" s="77"/>
      <c r="SKI31" s="77"/>
      <c r="SKO31" s="77"/>
      <c r="SKP31" s="77"/>
      <c r="SKQ31" s="77"/>
      <c r="SKW31" s="77"/>
      <c r="SKX31" s="77"/>
      <c r="SKY31" s="77"/>
      <c r="SLE31" s="77"/>
      <c r="SLF31" s="77"/>
      <c r="SLG31" s="77"/>
      <c r="SLM31" s="77"/>
      <c r="SLN31" s="77"/>
      <c r="SLO31" s="77"/>
      <c r="SLU31" s="77"/>
      <c r="SLV31" s="77"/>
      <c r="SLW31" s="77"/>
      <c r="SMC31" s="77"/>
      <c r="SMD31" s="77"/>
      <c r="SME31" s="77"/>
      <c r="SMK31" s="77"/>
      <c r="SML31" s="77"/>
      <c r="SMM31" s="77"/>
      <c r="SMS31" s="77"/>
      <c r="SMT31" s="77"/>
      <c r="SMU31" s="77"/>
      <c r="SNA31" s="77"/>
      <c r="SNB31" s="77"/>
      <c r="SNC31" s="77"/>
      <c r="SNI31" s="77"/>
      <c r="SNJ31" s="77"/>
      <c r="SNK31" s="77"/>
      <c r="SNQ31" s="77"/>
      <c r="SNR31" s="77"/>
      <c r="SNS31" s="77"/>
      <c r="SNY31" s="77"/>
      <c r="SNZ31" s="77"/>
      <c r="SOA31" s="77"/>
      <c r="SOG31" s="77"/>
      <c r="SOH31" s="77"/>
      <c r="SOI31" s="77"/>
      <c r="SOO31" s="77"/>
      <c r="SOP31" s="77"/>
      <c r="SOQ31" s="77"/>
      <c r="SOW31" s="77"/>
      <c r="SOX31" s="77"/>
      <c r="SOY31" s="77"/>
      <c r="SPE31" s="77"/>
      <c r="SPF31" s="77"/>
      <c r="SPG31" s="77"/>
      <c r="SPM31" s="77"/>
      <c r="SPN31" s="77"/>
      <c r="SPO31" s="77"/>
      <c r="SPU31" s="77"/>
      <c r="SPV31" s="77"/>
      <c r="SPW31" s="77"/>
      <c r="SQC31" s="77"/>
      <c r="SQD31" s="77"/>
      <c r="SQE31" s="77"/>
      <c r="SQK31" s="77"/>
      <c r="SQL31" s="77"/>
      <c r="SQM31" s="77"/>
      <c r="SQS31" s="77"/>
      <c r="SQT31" s="77"/>
      <c r="SQU31" s="77"/>
      <c r="SRA31" s="77"/>
      <c r="SRB31" s="77"/>
      <c r="SRC31" s="77"/>
      <c r="SRI31" s="77"/>
      <c r="SRJ31" s="77"/>
      <c r="SRK31" s="77"/>
      <c r="SRQ31" s="77"/>
      <c r="SRR31" s="77"/>
      <c r="SRS31" s="77"/>
      <c r="SRY31" s="77"/>
      <c r="SRZ31" s="77"/>
      <c r="SSA31" s="77"/>
      <c r="SSG31" s="77"/>
      <c r="SSH31" s="77"/>
      <c r="SSI31" s="77"/>
      <c r="SSO31" s="77"/>
      <c r="SSP31" s="77"/>
      <c r="SSQ31" s="77"/>
      <c r="SSW31" s="77"/>
      <c r="SSX31" s="77"/>
      <c r="SSY31" s="77"/>
      <c r="STE31" s="77"/>
      <c r="STF31" s="77"/>
      <c r="STG31" s="77"/>
      <c r="STM31" s="77"/>
      <c r="STN31" s="77"/>
      <c r="STO31" s="77"/>
      <c r="STU31" s="77"/>
      <c r="STV31" s="77"/>
      <c r="STW31" s="77"/>
      <c r="SUC31" s="77"/>
      <c r="SUD31" s="77"/>
      <c r="SUE31" s="77"/>
      <c r="SUK31" s="77"/>
      <c r="SUL31" s="77"/>
      <c r="SUM31" s="77"/>
      <c r="SUS31" s="77"/>
      <c r="SUT31" s="77"/>
      <c r="SUU31" s="77"/>
      <c r="SVA31" s="77"/>
      <c r="SVB31" s="77"/>
      <c r="SVC31" s="77"/>
      <c r="SVI31" s="77"/>
      <c r="SVJ31" s="77"/>
      <c r="SVK31" s="77"/>
      <c r="SVQ31" s="77"/>
      <c r="SVR31" s="77"/>
      <c r="SVS31" s="77"/>
      <c r="SVY31" s="77"/>
      <c r="SVZ31" s="77"/>
      <c r="SWA31" s="77"/>
      <c r="SWG31" s="77"/>
      <c r="SWH31" s="77"/>
      <c r="SWI31" s="77"/>
      <c r="SWO31" s="77"/>
      <c r="SWP31" s="77"/>
      <c r="SWQ31" s="77"/>
      <c r="SWW31" s="77"/>
      <c r="SWX31" s="77"/>
      <c r="SWY31" s="77"/>
      <c r="SXE31" s="77"/>
      <c r="SXF31" s="77"/>
      <c r="SXG31" s="77"/>
      <c r="SXM31" s="77"/>
      <c r="SXN31" s="77"/>
      <c r="SXO31" s="77"/>
      <c r="SXU31" s="77"/>
      <c r="SXV31" s="77"/>
      <c r="SXW31" s="77"/>
      <c r="SYC31" s="77"/>
      <c r="SYD31" s="77"/>
      <c r="SYE31" s="77"/>
      <c r="SYK31" s="77"/>
      <c r="SYL31" s="77"/>
      <c r="SYM31" s="77"/>
      <c r="SYS31" s="77"/>
      <c r="SYT31" s="77"/>
      <c r="SYU31" s="77"/>
      <c r="SZA31" s="77"/>
      <c r="SZB31" s="77"/>
      <c r="SZC31" s="77"/>
      <c r="SZI31" s="77"/>
      <c r="SZJ31" s="77"/>
      <c r="SZK31" s="77"/>
      <c r="SZQ31" s="77"/>
      <c r="SZR31" s="77"/>
      <c r="SZS31" s="77"/>
      <c r="SZY31" s="77"/>
      <c r="SZZ31" s="77"/>
      <c r="TAA31" s="77"/>
      <c r="TAG31" s="77"/>
      <c r="TAH31" s="77"/>
      <c r="TAI31" s="77"/>
      <c r="TAO31" s="77"/>
      <c r="TAP31" s="77"/>
      <c r="TAQ31" s="77"/>
      <c r="TAW31" s="77"/>
      <c r="TAX31" s="77"/>
      <c r="TAY31" s="77"/>
      <c r="TBE31" s="77"/>
      <c r="TBF31" s="77"/>
      <c r="TBG31" s="77"/>
      <c r="TBM31" s="77"/>
      <c r="TBN31" s="77"/>
      <c r="TBO31" s="77"/>
      <c r="TBU31" s="77"/>
      <c r="TBV31" s="77"/>
      <c r="TBW31" s="77"/>
      <c r="TCC31" s="77"/>
      <c r="TCD31" s="77"/>
      <c r="TCE31" s="77"/>
      <c r="TCK31" s="77"/>
      <c r="TCL31" s="77"/>
      <c r="TCM31" s="77"/>
      <c r="TCS31" s="77"/>
      <c r="TCT31" s="77"/>
      <c r="TCU31" s="77"/>
      <c r="TDA31" s="77"/>
      <c r="TDB31" s="77"/>
      <c r="TDC31" s="77"/>
      <c r="TDI31" s="77"/>
      <c r="TDJ31" s="77"/>
      <c r="TDK31" s="77"/>
      <c r="TDQ31" s="77"/>
      <c r="TDR31" s="77"/>
      <c r="TDS31" s="77"/>
      <c r="TDY31" s="77"/>
      <c r="TDZ31" s="77"/>
      <c r="TEA31" s="77"/>
      <c r="TEG31" s="77"/>
      <c r="TEH31" s="77"/>
      <c r="TEI31" s="77"/>
      <c r="TEO31" s="77"/>
      <c r="TEP31" s="77"/>
      <c r="TEQ31" s="77"/>
      <c r="TEW31" s="77"/>
      <c r="TEX31" s="77"/>
      <c r="TEY31" s="77"/>
      <c r="TFE31" s="77"/>
      <c r="TFF31" s="77"/>
      <c r="TFG31" s="77"/>
      <c r="TFM31" s="77"/>
      <c r="TFN31" s="77"/>
      <c r="TFO31" s="77"/>
      <c r="TFU31" s="77"/>
      <c r="TFV31" s="77"/>
      <c r="TFW31" s="77"/>
      <c r="TGC31" s="77"/>
      <c r="TGD31" s="77"/>
      <c r="TGE31" s="77"/>
      <c r="TGK31" s="77"/>
      <c r="TGL31" s="77"/>
      <c r="TGM31" s="77"/>
      <c r="TGS31" s="77"/>
      <c r="TGT31" s="77"/>
      <c r="TGU31" s="77"/>
      <c r="THA31" s="77"/>
      <c r="THB31" s="77"/>
      <c r="THC31" s="77"/>
      <c r="THI31" s="77"/>
      <c r="THJ31" s="77"/>
      <c r="THK31" s="77"/>
      <c r="THQ31" s="77"/>
      <c r="THR31" s="77"/>
      <c r="THS31" s="77"/>
      <c r="THY31" s="77"/>
      <c r="THZ31" s="77"/>
      <c r="TIA31" s="77"/>
      <c r="TIG31" s="77"/>
      <c r="TIH31" s="77"/>
      <c r="TII31" s="77"/>
      <c r="TIO31" s="77"/>
      <c r="TIP31" s="77"/>
      <c r="TIQ31" s="77"/>
      <c r="TIW31" s="77"/>
      <c r="TIX31" s="77"/>
      <c r="TIY31" s="77"/>
      <c r="TJE31" s="77"/>
      <c r="TJF31" s="77"/>
      <c r="TJG31" s="77"/>
      <c r="TJM31" s="77"/>
      <c r="TJN31" s="77"/>
      <c r="TJO31" s="77"/>
      <c r="TJU31" s="77"/>
      <c r="TJV31" s="77"/>
      <c r="TJW31" s="77"/>
      <c r="TKC31" s="77"/>
      <c r="TKD31" s="77"/>
      <c r="TKE31" s="77"/>
      <c r="TKK31" s="77"/>
      <c r="TKL31" s="77"/>
      <c r="TKM31" s="77"/>
      <c r="TKS31" s="77"/>
      <c r="TKT31" s="77"/>
      <c r="TKU31" s="77"/>
      <c r="TLA31" s="77"/>
      <c r="TLB31" s="77"/>
      <c r="TLC31" s="77"/>
      <c r="TLI31" s="77"/>
      <c r="TLJ31" s="77"/>
      <c r="TLK31" s="77"/>
      <c r="TLQ31" s="77"/>
      <c r="TLR31" s="77"/>
      <c r="TLS31" s="77"/>
      <c r="TLY31" s="77"/>
      <c r="TLZ31" s="77"/>
      <c r="TMA31" s="77"/>
      <c r="TMG31" s="77"/>
      <c r="TMH31" s="77"/>
      <c r="TMI31" s="77"/>
      <c r="TMO31" s="77"/>
      <c r="TMP31" s="77"/>
      <c r="TMQ31" s="77"/>
      <c r="TMW31" s="77"/>
      <c r="TMX31" s="77"/>
      <c r="TMY31" s="77"/>
      <c r="TNE31" s="77"/>
      <c r="TNF31" s="77"/>
      <c r="TNG31" s="77"/>
      <c r="TNM31" s="77"/>
      <c r="TNN31" s="77"/>
      <c r="TNO31" s="77"/>
      <c r="TNU31" s="77"/>
      <c r="TNV31" s="77"/>
      <c r="TNW31" s="77"/>
      <c r="TOC31" s="77"/>
      <c r="TOD31" s="77"/>
      <c r="TOE31" s="77"/>
      <c r="TOK31" s="77"/>
      <c r="TOL31" s="77"/>
      <c r="TOM31" s="77"/>
      <c r="TOS31" s="77"/>
      <c r="TOT31" s="77"/>
      <c r="TOU31" s="77"/>
      <c r="TPA31" s="77"/>
      <c r="TPB31" s="77"/>
      <c r="TPC31" s="77"/>
      <c r="TPI31" s="77"/>
      <c r="TPJ31" s="77"/>
      <c r="TPK31" s="77"/>
      <c r="TPQ31" s="77"/>
      <c r="TPR31" s="77"/>
      <c r="TPS31" s="77"/>
      <c r="TPY31" s="77"/>
      <c r="TPZ31" s="77"/>
      <c r="TQA31" s="77"/>
      <c r="TQG31" s="77"/>
      <c r="TQH31" s="77"/>
      <c r="TQI31" s="77"/>
      <c r="TQO31" s="77"/>
      <c r="TQP31" s="77"/>
      <c r="TQQ31" s="77"/>
      <c r="TQW31" s="77"/>
      <c r="TQX31" s="77"/>
      <c r="TQY31" s="77"/>
      <c r="TRE31" s="77"/>
      <c r="TRF31" s="77"/>
      <c r="TRG31" s="77"/>
      <c r="TRM31" s="77"/>
      <c r="TRN31" s="77"/>
      <c r="TRO31" s="77"/>
      <c r="TRU31" s="77"/>
      <c r="TRV31" s="77"/>
      <c r="TRW31" s="77"/>
      <c r="TSC31" s="77"/>
      <c r="TSD31" s="77"/>
      <c r="TSE31" s="77"/>
      <c r="TSK31" s="77"/>
      <c r="TSL31" s="77"/>
      <c r="TSM31" s="77"/>
      <c r="TSS31" s="77"/>
      <c r="TST31" s="77"/>
      <c r="TSU31" s="77"/>
      <c r="TTA31" s="77"/>
      <c r="TTB31" s="77"/>
      <c r="TTC31" s="77"/>
      <c r="TTI31" s="77"/>
      <c r="TTJ31" s="77"/>
      <c r="TTK31" s="77"/>
      <c r="TTQ31" s="77"/>
      <c r="TTR31" s="77"/>
      <c r="TTS31" s="77"/>
      <c r="TTY31" s="77"/>
      <c r="TTZ31" s="77"/>
      <c r="TUA31" s="77"/>
      <c r="TUG31" s="77"/>
      <c r="TUH31" s="77"/>
      <c r="TUI31" s="77"/>
      <c r="TUO31" s="77"/>
      <c r="TUP31" s="77"/>
      <c r="TUQ31" s="77"/>
      <c r="TUW31" s="77"/>
      <c r="TUX31" s="77"/>
      <c r="TUY31" s="77"/>
      <c r="TVE31" s="77"/>
      <c r="TVF31" s="77"/>
      <c r="TVG31" s="77"/>
      <c r="TVM31" s="77"/>
      <c r="TVN31" s="77"/>
      <c r="TVO31" s="77"/>
      <c r="TVU31" s="77"/>
      <c r="TVV31" s="77"/>
      <c r="TVW31" s="77"/>
      <c r="TWC31" s="77"/>
      <c r="TWD31" s="77"/>
      <c r="TWE31" s="77"/>
      <c r="TWK31" s="77"/>
      <c r="TWL31" s="77"/>
      <c r="TWM31" s="77"/>
      <c r="TWS31" s="77"/>
      <c r="TWT31" s="77"/>
      <c r="TWU31" s="77"/>
      <c r="TXA31" s="77"/>
      <c r="TXB31" s="77"/>
      <c r="TXC31" s="77"/>
      <c r="TXI31" s="77"/>
      <c r="TXJ31" s="77"/>
      <c r="TXK31" s="77"/>
      <c r="TXQ31" s="77"/>
      <c r="TXR31" s="77"/>
      <c r="TXS31" s="77"/>
      <c r="TXY31" s="77"/>
      <c r="TXZ31" s="77"/>
      <c r="TYA31" s="77"/>
      <c r="TYG31" s="77"/>
      <c r="TYH31" s="77"/>
      <c r="TYI31" s="77"/>
      <c r="TYO31" s="77"/>
      <c r="TYP31" s="77"/>
      <c r="TYQ31" s="77"/>
      <c r="TYW31" s="77"/>
      <c r="TYX31" s="77"/>
      <c r="TYY31" s="77"/>
      <c r="TZE31" s="77"/>
      <c r="TZF31" s="77"/>
      <c r="TZG31" s="77"/>
      <c r="TZM31" s="77"/>
      <c r="TZN31" s="77"/>
      <c r="TZO31" s="77"/>
      <c r="TZU31" s="77"/>
      <c r="TZV31" s="77"/>
      <c r="TZW31" s="77"/>
      <c r="UAC31" s="77"/>
      <c r="UAD31" s="77"/>
      <c r="UAE31" s="77"/>
      <c r="UAK31" s="77"/>
      <c r="UAL31" s="77"/>
      <c r="UAM31" s="77"/>
      <c r="UAS31" s="77"/>
      <c r="UAT31" s="77"/>
      <c r="UAU31" s="77"/>
      <c r="UBA31" s="77"/>
      <c r="UBB31" s="77"/>
      <c r="UBC31" s="77"/>
      <c r="UBI31" s="77"/>
      <c r="UBJ31" s="77"/>
      <c r="UBK31" s="77"/>
      <c r="UBQ31" s="77"/>
      <c r="UBR31" s="77"/>
      <c r="UBS31" s="77"/>
      <c r="UBY31" s="77"/>
      <c r="UBZ31" s="77"/>
      <c r="UCA31" s="77"/>
      <c r="UCG31" s="77"/>
      <c r="UCH31" s="77"/>
      <c r="UCI31" s="77"/>
      <c r="UCO31" s="77"/>
      <c r="UCP31" s="77"/>
      <c r="UCQ31" s="77"/>
      <c r="UCW31" s="77"/>
      <c r="UCX31" s="77"/>
      <c r="UCY31" s="77"/>
      <c r="UDE31" s="77"/>
      <c r="UDF31" s="77"/>
      <c r="UDG31" s="77"/>
      <c r="UDM31" s="77"/>
      <c r="UDN31" s="77"/>
      <c r="UDO31" s="77"/>
      <c r="UDU31" s="77"/>
      <c r="UDV31" s="77"/>
      <c r="UDW31" s="77"/>
      <c r="UEC31" s="77"/>
      <c r="UED31" s="77"/>
      <c r="UEE31" s="77"/>
      <c r="UEK31" s="77"/>
      <c r="UEL31" s="77"/>
      <c r="UEM31" s="77"/>
      <c r="UES31" s="77"/>
      <c r="UET31" s="77"/>
      <c r="UEU31" s="77"/>
      <c r="UFA31" s="77"/>
      <c r="UFB31" s="77"/>
      <c r="UFC31" s="77"/>
      <c r="UFI31" s="77"/>
      <c r="UFJ31" s="77"/>
      <c r="UFK31" s="77"/>
      <c r="UFQ31" s="77"/>
      <c r="UFR31" s="77"/>
      <c r="UFS31" s="77"/>
      <c r="UFY31" s="77"/>
      <c r="UFZ31" s="77"/>
      <c r="UGA31" s="77"/>
      <c r="UGG31" s="77"/>
      <c r="UGH31" s="77"/>
      <c r="UGI31" s="77"/>
      <c r="UGO31" s="77"/>
      <c r="UGP31" s="77"/>
      <c r="UGQ31" s="77"/>
      <c r="UGW31" s="77"/>
      <c r="UGX31" s="77"/>
      <c r="UGY31" s="77"/>
      <c r="UHE31" s="77"/>
      <c r="UHF31" s="77"/>
      <c r="UHG31" s="77"/>
      <c r="UHM31" s="77"/>
      <c r="UHN31" s="77"/>
      <c r="UHO31" s="77"/>
      <c r="UHU31" s="77"/>
      <c r="UHV31" s="77"/>
      <c r="UHW31" s="77"/>
      <c r="UIC31" s="77"/>
      <c r="UID31" s="77"/>
      <c r="UIE31" s="77"/>
      <c r="UIK31" s="77"/>
      <c r="UIL31" s="77"/>
      <c r="UIM31" s="77"/>
      <c r="UIS31" s="77"/>
      <c r="UIT31" s="77"/>
      <c r="UIU31" s="77"/>
      <c r="UJA31" s="77"/>
      <c r="UJB31" s="77"/>
      <c r="UJC31" s="77"/>
      <c r="UJI31" s="77"/>
      <c r="UJJ31" s="77"/>
      <c r="UJK31" s="77"/>
      <c r="UJQ31" s="77"/>
      <c r="UJR31" s="77"/>
      <c r="UJS31" s="77"/>
      <c r="UJY31" s="77"/>
      <c r="UJZ31" s="77"/>
      <c r="UKA31" s="77"/>
      <c r="UKG31" s="77"/>
      <c r="UKH31" s="77"/>
      <c r="UKI31" s="77"/>
      <c r="UKO31" s="77"/>
      <c r="UKP31" s="77"/>
      <c r="UKQ31" s="77"/>
      <c r="UKW31" s="77"/>
      <c r="UKX31" s="77"/>
      <c r="UKY31" s="77"/>
      <c r="ULE31" s="77"/>
      <c r="ULF31" s="77"/>
      <c r="ULG31" s="77"/>
      <c r="ULM31" s="77"/>
      <c r="ULN31" s="77"/>
      <c r="ULO31" s="77"/>
      <c r="ULU31" s="77"/>
      <c r="ULV31" s="77"/>
      <c r="ULW31" s="77"/>
      <c r="UMC31" s="77"/>
      <c r="UMD31" s="77"/>
      <c r="UME31" s="77"/>
      <c r="UMK31" s="77"/>
      <c r="UML31" s="77"/>
      <c r="UMM31" s="77"/>
      <c r="UMS31" s="77"/>
      <c r="UMT31" s="77"/>
      <c r="UMU31" s="77"/>
      <c r="UNA31" s="77"/>
      <c r="UNB31" s="77"/>
      <c r="UNC31" s="77"/>
      <c r="UNI31" s="77"/>
      <c r="UNJ31" s="77"/>
      <c r="UNK31" s="77"/>
      <c r="UNQ31" s="77"/>
      <c r="UNR31" s="77"/>
      <c r="UNS31" s="77"/>
      <c r="UNY31" s="77"/>
      <c r="UNZ31" s="77"/>
      <c r="UOA31" s="77"/>
      <c r="UOG31" s="77"/>
      <c r="UOH31" s="77"/>
      <c r="UOI31" s="77"/>
      <c r="UOO31" s="77"/>
      <c r="UOP31" s="77"/>
      <c r="UOQ31" s="77"/>
      <c r="UOW31" s="77"/>
      <c r="UOX31" s="77"/>
      <c r="UOY31" s="77"/>
      <c r="UPE31" s="77"/>
      <c r="UPF31" s="77"/>
      <c r="UPG31" s="77"/>
      <c r="UPM31" s="77"/>
      <c r="UPN31" s="77"/>
      <c r="UPO31" s="77"/>
      <c r="UPU31" s="77"/>
      <c r="UPV31" s="77"/>
      <c r="UPW31" s="77"/>
      <c r="UQC31" s="77"/>
      <c r="UQD31" s="77"/>
      <c r="UQE31" s="77"/>
      <c r="UQK31" s="77"/>
      <c r="UQL31" s="77"/>
      <c r="UQM31" s="77"/>
      <c r="UQS31" s="77"/>
      <c r="UQT31" s="77"/>
      <c r="UQU31" s="77"/>
      <c r="URA31" s="77"/>
      <c r="URB31" s="77"/>
      <c r="URC31" s="77"/>
      <c r="URI31" s="77"/>
      <c r="URJ31" s="77"/>
      <c r="URK31" s="77"/>
      <c r="URQ31" s="77"/>
      <c r="URR31" s="77"/>
      <c r="URS31" s="77"/>
      <c r="URY31" s="77"/>
      <c r="URZ31" s="77"/>
      <c r="USA31" s="77"/>
      <c r="USG31" s="77"/>
      <c r="USH31" s="77"/>
      <c r="USI31" s="77"/>
      <c r="USO31" s="77"/>
      <c r="USP31" s="77"/>
      <c r="USQ31" s="77"/>
      <c r="USW31" s="77"/>
      <c r="USX31" s="77"/>
      <c r="USY31" s="77"/>
      <c r="UTE31" s="77"/>
      <c r="UTF31" s="77"/>
      <c r="UTG31" s="77"/>
      <c r="UTM31" s="77"/>
      <c r="UTN31" s="77"/>
      <c r="UTO31" s="77"/>
      <c r="UTU31" s="77"/>
      <c r="UTV31" s="77"/>
      <c r="UTW31" s="77"/>
      <c r="UUC31" s="77"/>
      <c r="UUD31" s="77"/>
      <c r="UUE31" s="77"/>
      <c r="UUK31" s="77"/>
      <c r="UUL31" s="77"/>
      <c r="UUM31" s="77"/>
      <c r="UUS31" s="77"/>
      <c r="UUT31" s="77"/>
      <c r="UUU31" s="77"/>
      <c r="UVA31" s="77"/>
      <c r="UVB31" s="77"/>
      <c r="UVC31" s="77"/>
      <c r="UVI31" s="77"/>
      <c r="UVJ31" s="77"/>
      <c r="UVK31" s="77"/>
      <c r="UVQ31" s="77"/>
      <c r="UVR31" s="77"/>
      <c r="UVS31" s="77"/>
      <c r="UVY31" s="77"/>
      <c r="UVZ31" s="77"/>
      <c r="UWA31" s="77"/>
      <c r="UWG31" s="77"/>
      <c r="UWH31" s="77"/>
      <c r="UWI31" s="77"/>
      <c r="UWO31" s="77"/>
      <c r="UWP31" s="77"/>
      <c r="UWQ31" s="77"/>
      <c r="UWW31" s="77"/>
      <c r="UWX31" s="77"/>
      <c r="UWY31" s="77"/>
      <c r="UXE31" s="77"/>
      <c r="UXF31" s="77"/>
      <c r="UXG31" s="77"/>
      <c r="UXM31" s="77"/>
      <c r="UXN31" s="77"/>
      <c r="UXO31" s="77"/>
      <c r="UXU31" s="77"/>
      <c r="UXV31" s="77"/>
      <c r="UXW31" s="77"/>
      <c r="UYC31" s="77"/>
      <c r="UYD31" s="77"/>
      <c r="UYE31" s="77"/>
      <c r="UYK31" s="77"/>
      <c r="UYL31" s="77"/>
      <c r="UYM31" s="77"/>
      <c r="UYS31" s="77"/>
      <c r="UYT31" s="77"/>
      <c r="UYU31" s="77"/>
      <c r="UZA31" s="77"/>
      <c r="UZB31" s="77"/>
      <c r="UZC31" s="77"/>
      <c r="UZI31" s="77"/>
      <c r="UZJ31" s="77"/>
      <c r="UZK31" s="77"/>
      <c r="UZQ31" s="77"/>
      <c r="UZR31" s="77"/>
      <c r="UZS31" s="77"/>
      <c r="UZY31" s="77"/>
      <c r="UZZ31" s="77"/>
      <c r="VAA31" s="77"/>
      <c r="VAG31" s="77"/>
      <c r="VAH31" s="77"/>
      <c r="VAI31" s="77"/>
      <c r="VAO31" s="77"/>
      <c r="VAP31" s="77"/>
      <c r="VAQ31" s="77"/>
      <c r="VAW31" s="77"/>
      <c r="VAX31" s="77"/>
      <c r="VAY31" s="77"/>
      <c r="VBE31" s="77"/>
      <c r="VBF31" s="77"/>
      <c r="VBG31" s="77"/>
      <c r="VBM31" s="77"/>
      <c r="VBN31" s="77"/>
      <c r="VBO31" s="77"/>
      <c r="VBU31" s="77"/>
      <c r="VBV31" s="77"/>
      <c r="VBW31" s="77"/>
      <c r="VCC31" s="77"/>
      <c r="VCD31" s="77"/>
      <c r="VCE31" s="77"/>
      <c r="VCK31" s="77"/>
      <c r="VCL31" s="77"/>
      <c r="VCM31" s="77"/>
      <c r="VCS31" s="77"/>
      <c r="VCT31" s="77"/>
      <c r="VCU31" s="77"/>
      <c r="VDA31" s="77"/>
      <c r="VDB31" s="77"/>
      <c r="VDC31" s="77"/>
      <c r="VDI31" s="77"/>
      <c r="VDJ31" s="77"/>
      <c r="VDK31" s="77"/>
      <c r="VDQ31" s="77"/>
      <c r="VDR31" s="77"/>
      <c r="VDS31" s="77"/>
      <c r="VDY31" s="77"/>
      <c r="VDZ31" s="77"/>
      <c r="VEA31" s="77"/>
      <c r="VEG31" s="77"/>
      <c r="VEH31" s="77"/>
      <c r="VEI31" s="77"/>
      <c r="VEO31" s="77"/>
      <c r="VEP31" s="77"/>
      <c r="VEQ31" s="77"/>
      <c r="VEW31" s="77"/>
      <c r="VEX31" s="77"/>
      <c r="VEY31" s="77"/>
      <c r="VFE31" s="77"/>
      <c r="VFF31" s="77"/>
      <c r="VFG31" s="77"/>
      <c r="VFM31" s="77"/>
      <c r="VFN31" s="77"/>
      <c r="VFO31" s="77"/>
      <c r="VFU31" s="77"/>
      <c r="VFV31" s="77"/>
      <c r="VFW31" s="77"/>
      <c r="VGC31" s="77"/>
      <c r="VGD31" s="77"/>
      <c r="VGE31" s="77"/>
      <c r="VGK31" s="77"/>
      <c r="VGL31" s="77"/>
      <c r="VGM31" s="77"/>
      <c r="VGS31" s="77"/>
      <c r="VGT31" s="77"/>
      <c r="VGU31" s="77"/>
      <c r="VHA31" s="77"/>
      <c r="VHB31" s="77"/>
      <c r="VHC31" s="77"/>
      <c r="VHI31" s="77"/>
      <c r="VHJ31" s="77"/>
      <c r="VHK31" s="77"/>
      <c r="VHQ31" s="77"/>
      <c r="VHR31" s="77"/>
      <c r="VHS31" s="77"/>
      <c r="VHY31" s="77"/>
      <c r="VHZ31" s="77"/>
      <c r="VIA31" s="77"/>
      <c r="VIG31" s="77"/>
      <c r="VIH31" s="77"/>
      <c r="VII31" s="77"/>
      <c r="VIO31" s="77"/>
      <c r="VIP31" s="77"/>
      <c r="VIQ31" s="77"/>
      <c r="VIW31" s="77"/>
      <c r="VIX31" s="77"/>
      <c r="VIY31" s="77"/>
      <c r="VJE31" s="77"/>
      <c r="VJF31" s="77"/>
      <c r="VJG31" s="77"/>
      <c r="VJM31" s="77"/>
      <c r="VJN31" s="77"/>
      <c r="VJO31" s="77"/>
      <c r="VJU31" s="77"/>
      <c r="VJV31" s="77"/>
      <c r="VJW31" s="77"/>
      <c r="VKC31" s="77"/>
      <c r="VKD31" s="77"/>
      <c r="VKE31" s="77"/>
      <c r="VKK31" s="77"/>
      <c r="VKL31" s="77"/>
      <c r="VKM31" s="77"/>
      <c r="VKS31" s="77"/>
      <c r="VKT31" s="77"/>
      <c r="VKU31" s="77"/>
      <c r="VLA31" s="77"/>
      <c r="VLB31" s="77"/>
      <c r="VLC31" s="77"/>
      <c r="VLI31" s="77"/>
      <c r="VLJ31" s="77"/>
      <c r="VLK31" s="77"/>
      <c r="VLQ31" s="77"/>
      <c r="VLR31" s="77"/>
      <c r="VLS31" s="77"/>
      <c r="VLY31" s="77"/>
      <c r="VLZ31" s="77"/>
      <c r="VMA31" s="77"/>
      <c r="VMG31" s="77"/>
      <c r="VMH31" s="77"/>
      <c r="VMI31" s="77"/>
      <c r="VMO31" s="77"/>
      <c r="VMP31" s="77"/>
      <c r="VMQ31" s="77"/>
      <c r="VMW31" s="77"/>
      <c r="VMX31" s="77"/>
      <c r="VMY31" s="77"/>
      <c r="VNE31" s="77"/>
      <c r="VNF31" s="77"/>
      <c r="VNG31" s="77"/>
      <c r="VNM31" s="77"/>
      <c r="VNN31" s="77"/>
      <c r="VNO31" s="77"/>
      <c r="VNU31" s="77"/>
      <c r="VNV31" s="77"/>
      <c r="VNW31" s="77"/>
      <c r="VOC31" s="77"/>
      <c r="VOD31" s="77"/>
      <c r="VOE31" s="77"/>
      <c r="VOK31" s="77"/>
      <c r="VOL31" s="77"/>
      <c r="VOM31" s="77"/>
      <c r="VOS31" s="77"/>
      <c r="VOT31" s="77"/>
      <c r="VOU31" s="77"/>
      <c r="VPA31" s="77"/>
      <c r="VPB31" s="77"/>
      <c r="VPC31" s="77"/>
      <c r="VPI31" s="77"/>
      <c r="VPJ31" s="77"/>
      <c r="VPK31" s="77"/>
      <c r="VPQ31" s="77"/>
      <c r="VPR31" s="77"/>
      <c r="VPS31" s="77"/>
      <c r="VPY31" s="77"/>
      <c r="VPZ31" s="77"/>
      <c r="VQA31" s="77"/>
      <c r="VQG31" s="77"/>
      <c r="VQH31" s="77"/>
      <c r="VQI31" s="77"/>
      <c r="VQO31" s="77"/>
      <c r="VQP31" s="77"/>
      <c r="VQQ31" s="77"/>
      <c r="VQW31" s="77"/>
      <c r="VQX31" s="77"/>
      <c r="VQY31" s="77"/>
      <c r="VRE31" s="77"/>
      <c r="VRF31" s="77"/>
      <c r="VRG31" s="77"/>
      <c r="VRM31" s="77"/>
      <c r="VRN31" s="77"/>
      <c r="VRO31" s="77"/>
      <c r="VRU31" s="77"/>
      <c r="VRV31" s="77"/>
      <c r="VRW31" s="77"/>
      <c r="VSC31" s="77"/>
      <c r="VSD31" s="77"/>
      <c r="VSE31" s="77"/>
      <c r="VSK31" s="77"/>
      <c r="VSL31" s="77"/>
      <c r="VSM31" s="77"/>
      <c r="VSS31" s="77"/>
      <c r="VST31" s="77"/>
      <c r="VSU31" s="77"/>
      <c r="VTA31" s="77"/>
      <c r="VTB31" s="77"/>
      <c r="VTC31" s="77"/>
      <c r="VTI31" s="77"/>
      <c r="VTJ31" s="77"/>
      <c r="VTK31" s="77"/>
      <c r="VTQ31" s="77"/>
      <c r="VTR31" s="77"/>
      <c r="VTS31" s="77"/>
      <c r="VTY31" s="77"/>
      <c r="VTZ31" s="77"/>
      <c r="VUA31" s="77"/>
      <c r="VUG31" s="77"/>
      <c r="VUH31" s="77"/>
      <c r="VUI31" s="77"/>
      <c r="VUO31" s="77"/>
      <c r="VUP31" s="77"/>
      <c r="VUQ31" s="77"/>
      <c r="VUW31" s="77"/>
      <c r="VUX31" s="77"/>
      <c r="VUY31" s="77"/>
      <c r="VVE31" s="77"/>
      <c r="VVF31" s="77"/>
      <c r="VVG31" s="77"/>
      <c r="VVM31" s="77"/>
      <c r="VVN31" s="77"/>
      <c r="VVO31" s="77"/>
      <c r="VVU31" s="77"/>
      <c r="VVV31" s="77"/>
      <c r="VVW31" s="77"/>
      <c r="VWC31" s="77"/>
      <c r="VWD31" s="77"/>
      <c r="VWE31" s="77"/>
      <c r="VWK31" s="77"/>
      <c r="VWL31" s="77"/>
      <c r="VWM31" s="77"/>
      <c r="VWS31" s="77"/>
      <c r="VWT31" s="77"/>
      <c r="VWU31" s="77"/>
      <c r="VXA31" s="77"/>
      <c r="VXB31" s="77"/>
      <c r="VXC31" s="77"/>
      <c r="VXI31" s="77"/>
      <c r="VXJ31" s="77"/>
      <c r="VXK31" s="77"/>
      <c r="VXQ31" s="77"/>
      <c r="VXR31" s="77"/>
      <c r="VXS31" s="77"/>
      <c r="VXY31" s="77"/>
      <c r="VXZ31" s="77"/>
      <c r="VYA31" s="77"/>
      <c r="VYG31" s="77"/>
      <c r="VYH31" s="77"/>
      <c r="VYI31" s="77"/>
      <c r="VYO31" s="77"/>
      <c r="VYP31" s="77"/>
      <c r="VYQ31" s="77"/>
      <c r="VYW31" s="77"/>
      <c r="VYX31" s="77"/>
      <c r="VYY31" s="77"/>
      <c r="VZE31" s="77"/>
      <c r="VZF31" s="77"/>
      <c r="VZG31" s="77"/>
      <c r="VZM31" s="77"/>
      <c r="VZN31" s="77"/>
      <c r="VZO31" s="77"/>
      <c r="VZU31" s="77"/>
      <c r="VZV31" s="77"/>
      <c r="VZW31" s="77"/>
      <c r="WAC31" s="77"/>
      <c r="WAD31" s="77"/>
      <c r="WAE31" s="77"/>
      <c r="WAK31" s="77"/>
      <c r="WAL31" s="77"/>
      <c r="WAM31" s="77"/>
      <c r="WAS31" s="77"/>
      <c r="WAT31" s="77"/>
      <c r="WAU31" s="77"/>
      <c r="WBA31" s="77"/>
      <c r="WBB31" s="77"/>
      <c r="WBC31" s="77"/>
      <c r="WBI31" s="77"/>
      <c r="WBJ31" s="77"/>
      <c r="WBK31" s="77"/>
      <c r="WBQ31" s="77"/>
      <c r="WBR31" s="77"/>
      <c r="WBS31" s="77"/>
      <c r="WBY31" s="77"/>
      <c r="WBZ31" s="77"/>
      <c r="WCA31" s="77"/>
      <c r="WCG31" s="77"/>
      <c r="WCH31" s="77"/>
      <c r="WCI31" s="77"/>
      <c r="WCO31" s="77"/>
      <c r="WCP31" s="77"/>
      <c r="WCQ31" s="77"/>
      <c r="WCW31" s="77"/>
      <c r="WCX31" s="77"/>
      <c r="WCY31" s="77"/>
      <c r="WDE31" s="77"/>
      <c r="WDF31" s="77"/>
      <c r="WDG31" s="77"/>
      <c r="WDM31" s="77"/>
      <c r="WDN31" s="77"/>
      <c r="WDO31" s="77"/>
      <c r="WDU31" s="77"/>
      <c r="WDV31" s="77"/>
      <c r="WDW31" s="77"/>
      <c r="WEC31" s="77"/>
      <c r="WED31" s="77"/>
      <c r="WEE31" s="77"/>
      <c r="WEK31" s="77"/>
      <c r="WEL31" s="77"/>
      <c r="WEM31" s="77"/>
      <c r="WES31" s="77"/>
      <c r="WET31" s="77"/>
      <c r="WEU31" s="77"/>
      <c r="WFA31" s="77"/>
      <c r="WFB31" s="77"/>
      <c r="WFC31" s="77"/>
      <c r="WFI31" s="77"/>
      <c r="WFJ31" s="77"/>
      <c r="WFK31" s="77"/>
      <c r="WFQ31" s="77"/>
      <c r="WFR31" s="77"/>
      <c r="WFS31" s="77"/>
      <c r="WFY31" s="77"/>
      <c r="WFZ31" s="77"/>
      <c r="WGA31" s="77"/>
      <c r="WGG31" s="77"/>
      <c r="WGH31" s="77"/>
      <c r="WGI31" s="77"/>
      <c r="WGO31" s="77"/>
      <c r="WGP31" s="77"/>
      <c r="WGQ31" s="77"/>
      <c r="WGW31" s="77"/>
      <c r="WGX31" s="77"/>
      <c r="WGY31" s="77"/>
      <c r="WHE31" s="77"/>
      <c r="WHF31" s="77"/>
      <c r="WHG31" s="77"/>
      <c r="WHM31" s="77"/>
      <c r="WHN31" s="77"/>
      <c r="WHO31" s="77"/>
      <c r="WHU31" s="77"/>
      <c r="WHV31" s="77"/>
      <c r="WHW31" s="77"/>
      <c r="WIC31" s="77"/>
      <c r="WID31" s="77"/>
      <c r="WIE31" s="77"/>
      <c r="WIK31" s="77"/>
      <c r="WIL31" s="77"/>
      <c r="WIM31" s="77"/>
      <c r="WIS31" s="77"/>
      <c r="WIT31" s="77"/>
      <c r="WIU31" s="77"/>
      <c r="WJA31" s="77"/>
      <c r="WJB31" s="77"/>
      <c r="WJC31" s="77"/>
      <c r="WJI31" s="77"/>
      <c r="WJJ31" s="77"/>
      <c r="WJK31" s="77"/>
      <c r="WJQ31" s="77"/>
      <c r="WJR31" s="77"/>
      <c r="WJS31" s="77"/>
      <c r="WJY31" s="77"/>
      <c r="WJZ31" s="77"/>
      <c r="WKA31" s="77"/>
      <c r="WKG31" s="77"/>
      <c r="WKH31" s="77"/>
      <c r="WKI31" s="77"/>
      <c r="WKO31" s="77"/>
      <c r="WKP31" s="77"/>
      <c r="WKQ31" s="77"/>
      <c r="WKW31" s="77"/>
      <c r="WKX31" s="77"/>
      <c r="WKY31" s="77"/>
      <c r="WLE31" s="77"/>
      <c r="WLF31" s="77"/>
      <c r="WLG31" s="77"/>
      <c r="WLM31" s="77"/>
      <c r="WLN31" s="77"/>
      <c r="WLO31" s="77"/>
      <c r="WLU31" s="77"/>
      <c r="WLV31" s="77"/>
      <c r="WLW31" s="77"/>
      <c r="WMC31" s="77"/>
      <c r="WMD31" s="77"/>
      <c r="WME31" s="77"/>
      <c r="WMK31" s="77"/>
      <c r="WML31" s="77"/>
      <c r="WMM31" s="77"/>
      <c r="WMS31" s="77"/>
      <c r="WMT31" s="77"/>
      <c r="WMU31" s="77"/>
      <c r="WNA31" s="77"/>
      <c r="WNB31" s="77"/>
      <c r="WNC31" s="77"/>
      <c r="WNI31" s="77"/>
      <c r="WNJ31" s="77"/>
      <c r="WNK31" s="77"/>
      <c r="WNQ31" s="77"/>
      <c r="WNR31" s="77"/>
      <c r="WNS31" s="77"/>
      <c r="WNY31" s="77"/>
      <c r="WNZ31" s="77"/>
      <c r="WOA31" s="77"/>
      <c r="WOG31" s="77"/>
      <c r="WOH31" s="77"/>
      <c r="WOI31" s="77"/>
      <c r="WOO31" s="77"/>
      <c r="WOP31" s="77"/>
      <c r="WOQ31" s="77"/>
      <c r="WOW31" s="77"/>
      <c r="WOX31" s="77"/>
      <c r="WOY31" s="77"/>
      <c r="WPE31" s="77"/>
      <c r="WPF31" s="77"/>
      <c r="WPG31" s="77"/>
      <c r="WPM31" s="77"/>
      <c r="WPN31" s="77"/>
      <c r="WPO31" s="77"/>
      <c r="WPU31" s="77"/>
      <c r="WPV31" s="77"/>
      <c r="WPW31" s="77"/>
      <c r="WQC31" s="77"/>
      <c r="WQD31" s="77"/>
      <c r="WQE31" s="77"/>
      <c r="WQK31" s="77"/>
      <c r="WQL31" s="77"/>
      <c r="WQM31" s="77"/>
      <c r="WQS31" s="77"/>
      <c r="WQT31" s="77"/>
      <c r="WQU31" s="77"/>
      <c r="WRA31" s="77"/>
      <c r="WRB31" s="77"/>
      <c r="WRC31" s="77"/>
      <c r="WRI31" s="77"/>
      <c r="WRJ31" s="77"/>
      <c r="WRK31" s="77"/>
      <c r="WRQ31" s="77"/>
      <c r="WRR31" s="77"/>
      <c r="WRS31" s="77"/>
      <c r="WRY31" s="77"/>
      <c r="WRZ31" s="77"/>
      <c r="WSA31" s="77"/>
      <c r="WSG31" s="77"/>
      <c r="WSH31" s="77"/>
      <c r="WSI31" s="77"/>
      <c r="WSO31" s="77"/>
      <c r="WSP31" s="77"/>
      <c r="WSQ31" s="77"/>
      <c r="WSW31" s="77"/>
      <c r="WSX31" s="77"/>
      <c r="WSY31" s="77"/>
      <c r="WTE31" s="77"/>
      <c r="WTF31" s="77"/>
      <c r="WTG31" s="77"/>
      <c r="WTM31" s="77"/>
      <c r="WTN31" s="77"/>
      <c r="WTO31" s="77"/>
      <c r="WTU31" s="77"/>
      <c r="WTV31" s="77"/>
      <c r="WTW31" s="77"/>
      <c r="WUC31" s="77"/>
      <c r="WUD31" s="77"/>
      <c r="WUE31" s="77"/>
      <c r="WUK31" s="77"/>
      <c r="WUL31" s="77"/>
      <c r="WUM31" s="77"/>
      <c r="WUS31" s="77"/>
      <c r="WUT31" s="77"/>
      <c r="WUU31" s="77"/>
      <c r="WVA31" s="77"/>
      <c r="WVB31" s="77"/>
      <c r="WVC31" s="77"/>
      <c r="WVI31" s="77"/>
      <c r="WVJ31" s="77"/>
      <c r="WVK31" s="77"/>
      <c r="WVQ31" s="77"/>
      <c r="WVR31" s="77"/>
      <c r="WVS31" s="77"/>
      <c r="WVY31" s="77"/>
      <c r="WVZ31" s="77"/>
      <c r="WWA31" s="77"/>
      <c r="WWG31" s="77"/>
      <c r="WWH31" s="77"/>
      <c r="WWI31" s="77"/>
      <c r="WWO31" s="77"/>
      <c r="WWP31" s="77"/>
      <c r="WWQ31" s="77"/>
      <c r="WWW31" s="77"/>
      <c r="WWX31" s="77"/>
      <c r="WWY31" s="77"/>
      <c r="WXE31" s="77"/>
      <c r="WXF31" s="77"/>
      <c r="WXG31" s="77"/>
      <c r="WXM31" s="77"/>
      <c r="WXN31" s="77"/>
      <c r="WXO31" s="77"/>
      <c r="WXU31" s="77"/>
      <c r="WXV31" s="77"/>
      <c r="WXW31" s="77"/>
      <c r="WYC31" s="77"/>
      <c r="WYD31" s="77"/>
      <c r="WYE31" s="77"/>
      <c r="WYK31" s="77"/>
      <c r="WYL31" s="77"/>
      <c r="WYM31" s="77"/>
      <c r="WYS31" s="77"/>
      <c r="WYT31" s="77"/>
      <c r="WYU31" s="77"/>
      <c r="WZA31" s="77"/>
      <c r="WZB31" s="77"/>
      <c r="WZC31" s="77"/>
      <c r="WZI31" s="77"/>
      <c r="WZJ31" s="77"/>
      <c r="WZK31" s="77"/>
      <c r="WZQ31" s="77"/>
      <c r="WZR31" s="77"/>
      <c r="WZS31" s="77"/>
      <c r="WZY31" s="77"/>
      <c r="WZZ31" s="77"/>
      <c r="XAA31" s="77"/>
      <c r="XAG31" s="77"/>
      <c r="XAH31" s="77"/>
      <c r="XAI31" s="77"/>
      <c r="XAO31" s="77"/>
      <c r="XAP31" s="77"/>
      <c r="XAQ31" s="77"/>
      <c r="XAW31" s="77"/>
      <c r="XAX31" s="77"/>
      <c r="XAY31" s="77"/>
      <c r="XBE31" s="77"/>
      <c r="XBF31" s="77"/>
      <c r="XBG31" s="77"/>
      <c r="XBM31" s="77"/>
      <c r="XBN31" s="77"/>
      <c r="XBO31" s="77"/>
      <c r="XBU31" s="77"/>
      <c r="XBV31" s="77"/>
      <c r="XBW31" s="77"/>
      <c r="XCC31" s="77"/>
      <c r="XCD31" s="77"/>
      <c r="XCE31" s="77"/>
      <c r="XCK31" s="77"/>
      <c r="XCL31" s="77"/>
      <c r="XCM31" s="77"/>
      <c r="XCS31" s="77"/>
      <c r="XCT31" s="77"/>
      <c r="XCU31" s="77"/>
      <c r="XDA31" s="77"/>
      <c r="XDB31" s="77"/>
      <c r="XDC31" s="77"/>
      <c r="XDI31" s="77"/>
      <c r="XDJ31" s="77"/>
      <c r="XDK31" s="77"/>
      <c r="XDQ31" s="77"/>
      <c r="XDR31" s="77"/>
      <c r="XDS31" s="77"/>
      <c r="XDY31" s="77"/>
      <c r="XDZ31" s="77"/>
      <c r="XEA31" s="77"/>
      <c r="XEG31" s="77"/>
      <c r="XEH31" s="77"/>
      <c r="XEI31" s="77"/>
      <c r="XEO31" s="77"/>
      <c r="XEP31" s="77"/>
      <c r="XEQ31" s="77"/>
      <c r="XEW31" s="77"/>
      <c r="XEX31" s="77"/>
      <c r="XEY31" s="77"/>
    </row>
    <row r="32" spans="1:16379" ht="15">
      <c r="A32" s="123"/>
      <c r="B32" s="124"/>
      <c r="C32" s="124"/>
      <c r="D32" s="61"/>
      <c r="E32" s="62"/>
      <c r="F32" s="33"/>
      <c r="G32" s="34"/>
      <c r="H32" s="35"/>
      <c r="Q32" s="77"/>
      <c r="R32" s="77"/>
      <c r="S32" s="77"/>
      <c r="Y32" s="77"/>
      <c r="Z32" s="77"/>
      <c r="AA32" s="77"/>
      <c r="AG32" s="77"/>
      <c r="AH32" s="77"/>
      <c r="AI32" s="77"/>
      <c r="AO32" s="77"/>
      <c r="AP32" s="77"/>
      <c r="AQ32" s="77"/>
      <c r="AW32" s="77"/>
      <c r="AX32" s="77"/>
      <c r="AY32" s="77"/>
      <c r="BE32" s="77"/>
      <c r="BF32" s="77"/>
      <c r="BG32" s="77"/>
      <c r="BM32" s="77"/>
      <c r="BN32" s="77"/>
      <c r="BO32" s="77"/>
      <c r="BU32" s="77"/>
      <c r="BV32" s="77"/>
      <c r="BW32" s="77"/>
      <c r="CC32" s="77"/>
      <c r="CD32" s="77"/>
      <c r="CE32" s="77"/>
      <c r="CK32" s="77"/>
      <c r="CL32" s="77"/>
      <c r="CM32" s="77"/>
      <c r="CS32" s="77"/>
      <c r="CT32" s="77"/>
      <c r="CU32" s="77"/>
      <c r="DA32" s="77"/>
      <c r="DB32" s="77"/>
      <c r="DC32" s="77"/>
      <c r="DI32" s="77"/>
      <c r="DJ32" s="77"/>
      <c r="DK32" s="77"/>
      <c r="DQ32" s="77"/>
      <c r="DR32" s="77"/>
      <c r="DS32" s="77"/>
      <c r="DY32" s="77"/>
      <c r="DZ32" s="77"/>
      <c r="EA32" s="77"/>
      <c r="EG32" s="77"/>
      <c r="EH32" s="77"/>
      <c r="EI32" s="77"/>
      <c r="EO32" s="77"/>
      <c r="EP32" s="77"/>
      <c r="EQ32" s="77"/>
      <c r="EW32" s="77"/>
      <c r="EX32" s="77"/>
      <c r="EY32" s="77"/>
      <c r="FE32" s="77"/>
      <c r="FF32" s="77"/>
      <c r="FG32" s="77"/>
      <c r="FM32" s="77"/>
      <c r="FN32" s="77"/>
      <c r="FO32" s="77"/>
      <c r="FU32" s="77"/>
      <c r="FV32" s="77"/>
      <c r="FW32" s="77"/>
      <c r="GC32" s="77"/>
      <c r="GD32" s="77"/>
      <c r="GE32" s="77"/>
      <c r="GK32" s="77"/>
      <c r="GL32" s="77"/>
      <c r="GM32" s="77"/>
      <c r="GS32" s="77"/>
      <c r="GT32" s="77"/>
      <c r="GU32" s="77"/>
      <c r="HA32" s="77"/>
      <c r="HB32" s="77"/>
      <c r="HC32" s="77"/>
      <c r="HI32" s="77"/>
      <c r="HJ32" s="77"/>
      <c r="HK32" s="77"/>
      <c r="HQ32" s="77"/>
      <c r="HR32" s="77"/>
      <c r="HS32" s="77"/>
      <c r="HY32" s="77"/>
      <c r="HZ32" s="77"/>
      <c r="IA32" s="77"/>
      <c r="IG32" s="77"/>
      <c r="IH32" s="77"/>
      <c r="II32" s="77"/>
      <c r="IO32" s="77"/>
      <c r="IP32" s="77"/>
      <c r="IQ32" s="77"/>
      <c r="IW32" s="77"/>
      <c r="IX32" s="77"/>
      <c r="IY32" s="77"/>
      <c r="JE32" s="77"/>
      <c r="JF32" s="77"/>
      <c r="JG32" s="77"/>
      <c r="JM32" s="77"/>
      <c r="JN32" s="77"/>
      <c r="JO32" s="77"/>
      <c r="JU32" s="77"/>
      <c r="JV32" s="77"/>
      <c r="JW32" s="77"/>
      <c r="KC32" s="77"/>
      <c r="KD32" s="77"/>
      <c r="KE32" s="77"/>
      <c r="KK32" s="77"/>
      <c r="KL32" s="77"/>
      <c r="KM32" s="77"/>
      <c r="KS32" s="77"/>
      <c r="KT32" s="77"/>
      <c r="KU32" s="77"/>
      <c r="LA32" s="77"/>
      <c r="LB32" s="77"/>
      <c r="LC32" s="77"/>
      <c r="LI32" s="77"/>
      <c r="LJ32" s="77"/>
      <c r="LK32" s="77"/>
      <c r="LQ32" s="77"/>
      <c r="LR32" s="77"/>
      <c r="LS32" s="77"/>
      <c r="LY32" s="77"/>
      <c r="LZ32" s="77"/>
      <c r="MA32" s="77"/>
      <c r="MG32" s="77"/>
      <c r="MH32" s="77"/>
      <c r="MI32" s="77"/>
      <c r="MO32" s="77"/>
      <c r="MP32" s="77"/>
      <c r="MQ32" s="77"/>
      <c r="MW32" s="77"/>
      <c r="MX32" s="77"/>
      <c r="MY32" s="77"/>
      <c r="NE32" s="77"/>
      <c r="NF32" s="77"/>
      <c r="NG32" s="77"/>
      <c r="NM32" s="77"/>
      <c r="NN32" s="77"/>
      <c r="NO32" s="77"/>
      <c r="NU32" s="77"/>
      <c r="NV32" s="77"/>
      <c r="NW32" s="77"/>
      <c r="OC32" s="77"/>
      <c r="OD32" s="77"/>
      <c r="OE32" s="77"/>
      <c r="OK32" s="77"/>
      <c r="OL32" s="77"/>
      <c r="OM32" s="77"/>
      <c r="OS32" s="77"/>
      <c r="OT32" s="77"/>
      <c r="OU32" s="77"/>
      <c r="PA32" s="77"/>
      <c r="PB32" s="77"/>
      <c r="PC32" s="77"/>
      <c r="PI32" s="77"/>
      <c r="PJ32" s="77"/>
      <c r="PK32" s="77"/>
      <c r="PQ32" s="77"/>
      <c r="PR32" s="77"/>
      <c r="PS32" s="77"/>
      <c r="PY32" s="77"/>
      <c r="PZ32" s="77"/>
      <c r="QA32" s="77"/>
      <c r="QG32" s="77"/>
      <c r="QH32" s="77"/>
      <c r="QI32" s="77"/>
      <c r="QO32" s="77"/>
      <c r="QP32" s="77"/>
      <c r="QQ32" s="77"/>
      <c r="QW32" s="77"/>
      <c r="QX32" s="77"/>
      <c r="QY32" s="77"/>
      <c r="RE32" s="77"/>
      <c r="RF32" s="77"/>
      <c r="RG32" s="77"/>
      <c r="RM32" s="77"/>
      <c r="RN32" s="77"/>
      <c r="RO32" s="77"/>
      <c r="RU32" s="77"/>
      <c r="RV32" s="77"/>
      <c r="RW32" s="77"/>
      <c r="SC32" s="77"/>
      <c r="SD32" s="77"/>
      <c r="SE32" s="77"/>
      <c r="SK32" s="77"/>
      <c r="SL32" s="77"/>
      <c r="SM32" s="77"/>
      <c r="SS32" s="77"/>
      <c r="ST32" s="77"/>
      <c r="SU32" s="77"/>
      <c r="TA32" s="77"/>
      <c r="TB32" s="77"/>
      <c r="TC32" s="77"/>
      <c r="TI32" s="77"/>
      <c r="TJ32" s="77"/>
      <c r="TK32" s="77"/>
      <c r="TQ32" s="77"/>
      <c r="TR32" s="77"/>
      <c r="TS32" s="77"/>
      <c r="TY32" s="77"/>
      <c r="TZ32" s="77"/>
      <c r="UA32" s="77"/>
      <c r="UG32" s="77"/>
      <c r="UH32" s="77"/>
      <c r="UI32" s="77"/>
      <c r="UO32" s="77"/>
      <c r="UP32" s="77"/>
      <c r="UQ32" s="77"/>
      <c r="UW32" s="77"/>
      <c r="UX32" s="77"/>
      <c r="UY32" s="77"/>
      <c r="VE32" s="77"/>
      <c r="VF32" s="77"/>
      <c r="VG32" s="77"/>
      <c r="VM32" s="77"/>
      <c r="VN32" s="77"/>
      <c r="VO32" s="77"/>
      <c r="VU32" s="77"/>
      <c r="VV32" s="77"/>
      <c r="VW32" s="77"/>
      <c r="WC32" s="77"/>
      <c r="WD32" s="77"/>
      <c r="WE32" s="77"/>
      <c r="WK32" s="77"/>
      <c r="WL32" s="77"/>
      <c r="WM32" s="77"/>
      <c r="WS32" s="77"/>
      <c r="WT32" s="77"/>
      <c r="WU32" s="77"/>
      <c r="XA32" s="77"/>
      <c r="XB32" s="77"/>
      <c r="XC32" s="77"/>
      <c r="XI32" s="77"/>
      <c r="XJ32" s="77"/>
      <c r="XK32" s="77"/>
      <c r="XQ32" s="77"/>
      <c r="XR32" s="77"/>
      <c r="XS32" s="77"/>
      <c r="XY32" s="77"/>
      <c r="XZ32" s="77"/>
      <c r="YA32" s="77"/>
      <c r="YG32" s="77"/>
      <c r="YH32" s="77"/>
      <c r="YI32" s="77"/>
      <c r="YO32" s="77"/>
      <c r="YP32" s="77"/>
      <c r="YQ32" s="77"/>
      <c r="YW32" s="77"/>
      <c r="YX32" s="77"/>
      <c r="YY32" s="77"/>
      <c r="ZE32" s="77"/>
      <c r="ZF32" s="77"/>
      <c r="ZG32" s="77"/>
      <c r="ZM32" s="77"/>
      <c r="ZN32" s="77"/>
      <c r="ZO32" s="77"/>
      <c r="ZU32" s="77"/>
      <c r="ZV32" s="77"/>
      <c r="ZW32" s="77"/>
      <c r="AAC32" s="77"/>
      <c r="AAD32" s="77"/>
      <c r="AAE32" s="77"/>
      <c r="AAK32" s="77"/>
      <c r="AAL32" s="77"/>
      <c r="AAM32" s="77"/>
      <c r="AAS32" s="77"/>
      <c r="AAT32" s="77"/>
      <c r="AAU32" s="77"/>
      <c r="ABA32" s="77"/>
      <c r="ABB32" s="77"/>
      <c r="ABC32" s="77"/>
      <c r="ABI32" s="77"/>
      <c r="ABJ32" s="77"/>
      <c r="ABK32" s="77"/>
      <c r="ABQ32" s="77"/>
      <c r="ABR32" s="77"/>
      <c r="ABS32" s="77"/>
      <c r="ABY32" s="77"/>
      <c r="ABZ32" s="77"/>
      <c r="ACA32" s="77"/>
      <c r="ACG32" s="77"/>
      <c r="ACH32" s="77"/>
      <c r="ACI32" s="77"/>
      <c r="ACO32" s="77"/>
      <c r="ACP32" s="77"/>
      <c r="ACQ32" s="77"/>
      <c r="ACW32" s="77"/>
      <c r="ACX32" s="77"/>
      <c r="ACY32" s="77"/>
      <c r="ADE32" s="77"/>
      <c r="ADF32" s="77"/>
      <c r="ADG32" s="77"/>
      <c r="ADM32" s="77"/>
      <c r="ADN32" s="77"/>
      <c r="ADO32" s="77"/>
      <c r="ADU32" s="77"/>
      <c r="ADV32" s="77"/>
      <c r="ADW32" s="77"/>
      <c r="AEC32" s="77"/>
      <c r="AED32" s="77"/>
      <c r="AEE32" s="77"/>
      <c r="AEK32" s="77"/>
      <c r="AEL32" s="77"/>
      <c r="AEM32" s="77"/>
      <c r="AES32" s="77"/>
      <c r="AET32" s="77"/>
      <c r="AEU32" s="77"/>
      <c r="AFA32" s="77"/>
      <c r="AFB32" s="77"/>
      <c r="AFC32" s="77"/>
      <c r="AFI32" s="77"/>
      <c r="AFJ32" s="77"/>
      <c r="AFK32" s="77"/>
      <c r="AFQ32" s="77"/>
      <c r="AFR32" s="77"/>
      <c r="AFS32" s="77"/>
      <c r="AFY32" s="77"/>
      <c r="AFZ32" s="77"/>
      <c r="AGA32" s="77"/>
      <c r="AGG32" s="77"/>
      <c r="AGH32" s="77"/>
      <c r="AGI32" s="77"/>
      <c r="AGO32" s="77"/>
      <c r="AGP32" s="77"/>
      <c r="AGQ32" s="77"/>
      <c r="AGW32" s="77"/>
      <c r="AGX32" s="77"/>
      <c r="AGY32" s="77"/>
      <c r="AHE32" s="77"/>
      <c r="AHF32" s="77"/>
      <c r="AHG32" s="77"/>
      <c r="AHM32" s="77"/>
      <c r="AHN32" s="77"/>
      <c r="AHO32" s="77"/>
      <c r="AHU32" s="77"/>
      <c r="AHV32" s="77"/>
      <c r="AHW32" s="77"/>
      <c r="AIC32" s="77"/>
      <c r="AID32" s="77"/>
      <c r="AIE32" s="77"/>
      <c r="AIK32" s="77"/>
      <c r="AIL32" s="77"/>
      <c r="AIM32" s="77"/>
      <c r="AIS32" s="77"/>
      <c r="AIT32" s="77"/>
      <c r="AIU32" s="77"/>
      <c r="AJA32" s="77"/>
      <c r="AJB32" s="77"/>
      <c r="AJC32" s="77"/>
      <c r="AJI32" s="77"/>
      <c r="AJJ32" s="77"/>
      <c r="AJK32" s="77"/>
      <c r="AJQ32" s="77"/>
      <c r="AJR32" s="77"/>
      <c r="AJS32" s="77"/>
      <c r="AJY32" s="77"/>
      <c r="AJZ32" s="77"/>
      <c r="AKA32" s="77"/>
      <c r="AKG32" s="77"/>
      <c r="AKH32" s="77"/>
      <c r="AKI32" s="77"/>
      <c r="AKO32" s="77"/>
      <c r="AKP32" s="77"/>
      <c r="AKQ32" s="77"/>
      <c r="AKW32" s="77"/>
      <c r="AKX32" s="77"/>
      <c r="AKY32" s="77"/>
      <c r="ALE32" s="77"/>
      <c r="ALF32" s="77"/>
      <c r="ALG32" s="77"/>
      <c r="ALM32" s="77"/>
      <c r="ALN32" s="77"/>
      <c r="ALO32" s="77"/>
      <c r="ALU32" s="77"/>
      <c r="ALV32" s="77"/>
      <c r="ALW32" s="77"/>
      <c r="AMC32" s="77"/>
      <c r="AMD32" s="77"/>
      <c r="AME32" s="77"/>
      <c r="AMK32" s="77"/>
      <c r="AML32" s="77"/>
      <c r="AMM32" s="77"/>
      <c r="AMS32" s="77"/>
      <c r="AMT32" s="77"/>
      <c r="AMU32" s="77"/>
      <c r="ANA32" s="77"/>
      <c r="ANB32" s="77"/>
      <c r="ANC32" s="77"/>
      <c r="ANI32" s="77"/>
      <c r="ANJ32" s="77"/>
      <c r="ANK32" s="77"/>
      <c r="ANQ32" s="77"/>
      <c r="ANR32" s="77"/>
      <c r="ANS32" s="77"/>
      <c r="ANY32" s="77"/>
      <c r="ANZ32" s="77"/>
      <c r="AOA32" s="77"/>
      <c r="AOG32" s="77"/>
      <c r="AOH32" s="77"/>
      <c r="AOI32" s="77"/>
      <c r="AOO32" s="77"/>
      <c r="AOP32" s="77"/>
      <c r="AOQ32" s="77"/>
      <c r="AOW32" s="77"/>
      <c r="AOX32" s="77"/>
      <c r="AOY32" s="77"/>
      <c r="APE32" s="77"/>
      <c r="APF32" s="77"/>
      <c r="APG32" s="77"/>
      <c r="APM32" s="77"/>
      <c r="APN32" s="77"/>
      <c r="APO32" s="77"/>
      <c r="APU32" s="77"/>
      <c r="APV32" s="77"/>
      <c r="APW32" s="77"/>
      <c r="AQC32" s="77"/>
      <c r="AQD32" s="77"/>
      <c r="AQE32" s="77"/>
      <c r="AQK32" s="77"/>
      <c r="AQL32" s="77"/>
      <c r="AQM32" s="77"/>
      <c r="AQS32" s="77"/>
      <c r="AQT32" s="77"/>
      <c r="AQU32" s="77"/>
      <c r="ARA32" s="77"/>
      <c r="ARB32" s="77"/>
      <c r="ARC32" s="77"/>
      <c r="ARI32" s="77"/>
      <c r="ARJ32" s="77"/>
      <c r="ARK32" s="77"/>
      <c r="ARQ32" s="77"/>
      <c r="ARR32" s="77"/>
      <c r="ARS32" s="77"/>
      <c r="ARY32" s="77"/>
      <c r="ARZ32" s="77"/>
      <c r="ASA32" s="77"/>
      <c r="ASG32" s="77"/>
      <c r="ASH32" s="77"/>
      <c r="ASI32" s="77"/>
      <c r="ASO32" s="77"/>
      <c r="ASP32" s="77"/>
      <c r="ASQ32" s="77"/>
      <c r="ASW32" s="77"/>
      <c r="ASX32" s="77"/>
      <c r="ASY32" s="77"/>
      <c r="ATE32" s="77"/>
      <c r="ATF32" s="77"/>
      <c r="ATG32" s="77"/>
      <c r="ATM32" s="77"/>
      <c r="ATN32" s="77"/>
      <c r="ATO32" s="77"/>
      <c r="ATU32" s="77"/>
      <c r="ATV32" s="77"/>
      <c r="ATW32" s="77"/>
      <c r="AUC32" s="77"/>
      <c r="AUD32" s="77"/>
      <c r="AUE32" s="77"/>
      <c r="AUK32" s="77"/>
      <c r="AUL32" s="77"/>
      <c r="AUM32" s="77"/>
      <c r="AUS32" s="77"/>
      <c r="AUT32" s="77"/>
      <c r="AUU32" s="77"/>
      <c r="AVA32" s="77"/>
      <c r="AVB32" s="77"/>
      <c r="AVC32" s="77"/>
      <c r="AVI32" s="77"/>
      <c r="AVJ32" s="77"/>
      <c r="AVK32" s="77"/>
      <c r="AVQ32" s="77"/>
      <c r="AVR32" s="77"/>
      <c r="AVS32" s="77"/>
      <c r="AVY32" s="77"/>
      <c r="AVZ32" s="77"/>
      <c r="AWA32" s="77"/>
      <c r="AWG32" s="77"/>
      <c r="AWH32" s="77"/>
      <c r="AWI32" s="77"/>
      <c r="AWO32" s="77"/>
      <c r="AWP32" s="77"/>
      <c r="AWQ32" s="77"/>
      <c r="AWW32" s="77"/>
      <c r="AWX32" s="77"/>
      <c r="AWY32" s="77"/>
      <c r="AXE32" s="77"/>
      <c r="AXF32" s="77"/>
      <c r="AXG32" s="77"/>
      <c r="AXM32" s="77"/>
      <c r="AXN32" s="77"/>
      <c r="AXO32" s="77"/>
      <c r="AXU32" s="77"/>
      <c r="AXV32" s="77"/>
      <c r="AXW32" s="77"/>
      <c r="AYC32" s="77"/>
      <c r="AYD32" s="77"/>
      <c r="AYE32" s="77"/>
      <c r="AYK32" s="77"/>
      <c r="AYL32" s="77"/>
      <c r="AYM32" s="77"/>
      <c r="AYS32" s="77"/>
      <c r="AYT32" s="77"/>
      <c r="AYU32" s="77"/>
      <c r="AZA32" s="77"/>
      <c r="AZB32" s="77"/>
      <c r="AZC32" s="77"/>
      <c r="AZI32" s="77"/>
      <c r="AZJ32" s="77"/>
      <c r="AZK32" s="77"/>
      <c r="AZQ32" s="77"/>
      <c r="AZR32" s="77"/>
      <c r="AZS32" s="77"/>
      <c r="AZY32" s="77"/>
      <c r="AZZ32" s="77"/>
      <c r="BAA32" s="77"/>
      <c r="BAG32" s="77"/>
      <c r="BAH32" s="77"/>
      <c r="BAI32" s="77"/>
      <c r="BAO32" s="77"/>
      <c r="BAP32" s="77"/>
      <c r="BAQ32" s="77"/>
      <c r="BAW32" s="77"/>
      <c r="BAX32" s="77"/>
      <c r="BAY32" s="77"/>
      <c r="BBE32" s="77"/>
      <c r="BBF32" s="77"/>
      <c r="BBG32" s="77"/>
      <c r="BBM32" s="77"/>
      <c r="BBN32" s="77"/>
      <c r="BBO32" s="77"/>
      <c r="BBU32" s="77"/>
      <c r="BBV32" s="77"/>
      <c r="BBW32" s="77"/>
      <c r="BCC32" s="77"/>
      <c r="BCD32" s="77"/>
      <c r="BCE32" s="77"/>
      <c r="BCK32" s="77"/>
      <c r="BCL32" s="77"/>
      <c r="BCM32" s="77"/>
      <c r="BCS32" s="77"/>
      <c r="BCT32" s="77"/>
      <c r="BCU32" s="77"/>
      <c r="BDA32" s="77"/>
      <c r="BDB32" s="77"/>
      <c r="BDC32" s="77"/>
      <c r="BDI32" s="77"/>
      <c r="BDJ32" s="77"/>
      <c r="BDK32" s="77"/>
      <c r="BDQ32" s="77"/>
      <c r="BDR32" s="77"/>
      <c r="BDS32" s="77"/>
      <c r="BDY32" s="77"/>
      <c r="BDZ32" s="77"/>
      <c r="BEA32" s="77"/>
      <c r="BEG32" s="77"/>
      <c r="BEH32" s="77"/>
      <c r="BEI32" s="77"/>
      <c r="BEO32" s="77"/>
      <c r="BEP32" s="77"/>
      <c r="BEQ32" s="77"/>
      <c r="BEW32" s="77"/>
      <c r="BEX32" s="77"/>
      <c r="BEY32" s="77"/>
      <c r="BFE32" s="77"/>
      <c r="BFF32" s="77"/>
      <c r="BFG32" s="77"/>
      <c r="BFM32" s="77"/>
      <c r="BFN32" s="77"/>
      <c r="BFO32" s="77"/>
      <c r="BFU32" s="77"/>
      <c r="BFV32" s="77"/>
      <c r="BFW32" s="77"/>
      <c r="BGC32" s="77"/>
      <c r="BGD32" s="77"/>
      <c r="BGE32" s="77"/>
      <c r="BGK32" s="77"/>
      <c r="BGL32" s="77"/>
      <c r="BGM32" s="77"/>
      <c r="BGS32" s="77"/>
      <c r="BGT32" s="77"/>
      <c r="BGU32" s="77"/>
      <c r="BHA32" s="77"/>
      <c r="BHB32" s="77"/>
      <c r="BHC32" s="77"/>
      <c r="BHI32" s="77"/>
      <c r="BHJ32" s="77"/>
      <c r="BHK32" s="77"/>
      <c r="BHQ32" s="77"/>
      <c r="BHR32" s="77"/>
      <c r="BHS32" s="77"/>
      <c r="BHY32" s="77"/>
      <c r="BHZ32" s="77"/>
      <c r="BIA32" s="77"/>
      <c r="BIG32" s="77"/>
      <c r="BIH32" s="77"/>
      <c r="BII32" s="77"/>
      <c r="BIO32" s="77"/>
      <c r="BIP32" s="77"/>
      <c r="BIQ32" s="77"/>
      <c r="BIW32" s="77"/>
      <c r="BIX32" s="77"/>
      <c r="BIY32" s="77"/>
      <c r="BJE32" s="77"/>
      <c r="BJF32" s="77"/>
      <c r="BJG32" s="77"/>
      <c r="BJM32" s="77"/>
      <c r="BJN32" s="77"/>
      <c r="BJO32" s="77"/>
      <c r="BJU32" s="77"/>
      <c r="BJV32" s="77"/>
      <c r="BJW32" s="77"/>
      <c r="BKC32" s="77"/>
      <c r="BKD32" s="77"/>
      <c r="BKE32" s="77"/>
      <c r="BKK32" s="77"/>
      <c r="BKL32" s="77"/>
      <c r="BKM32" s="77"/>
      <c r="BKS32" s="77"/>
      <c r="BKT32" s="77"/>
      <c r="BKU32" s="77"/>
      <c r="BLA32" s="77"/>
      <c r="BLB32" s="77"/>
      <c r="BLC32" s="77"/>
      <c r="BLI32" s="77"/>
      <c r="BLJ32" s="77"/>
      <c r="BLK32" s="77"/>
      <c r="BLQ32" s="77"/>
      <c r="BLR32" s="77"/>
      <c r="BLS32" s="77"/>
      <c r="BLY32" s="77"/>
      <c r="BLZ32" s="77"/>
      <c r="BMA32" s="77"/>
      <c r="BMG32" s="77"/>
      <c r="BMH32" s="77"/>
      <c r="BMI32" s="77"/>
      <c r="BMO32" s="77"/>
      <c r="BMP32" s="77"/>
      <c r="BMQ32" s="77"/>
      <c r="BMW32" s="77"/>
      <c r="BMX32" s="77"/>
      <c r="BMY32" s="77"/>
      <c r="BNE32" s="77"/>
      <c r="BNF32" s="77"/>
      <c r="BNG32" s="77"/>
      <c r="BNM32" s="77"/>
      <c r="BNN32" s="77"/>
      <c r="BNO32" s="77"/>
      <c r="BNU32" s="77"/>
      <c r="BNV32" s="77"/>
      <c r="BNW32" s="77"/>
      <c r="BOC32" s="77"/>
      <c r="BOD32" s="77"/>
      <c r="BOE32" s="77"/>
      <c r="BOK32" s="77"/>
      <c r="BOL32" s="77"/>
      <c r="BOM32" s="77"/>
      <c r="BOS32" s="77"/>
      <c r="BOT32" s="77"/>
      <c r="BOU32" s="77"/>
      <c r="BPA32" s="77"/>
      <c r="BPB32" s="77"/>
      <c r="BPC32" s="77"/>
      <c r="BPI32" s="77"/>
      <c r="BPJ32" s="77"/>
      <c r="BPK32" s="77"/>
      <c r="BPQ32" s="77"/>
      <c r="BPR32" s="77"/>
      <c r="BPS32" s="77"/>
      <c r="BPY32" s="77"/>
      <c r="BPZ32" s="77"/>
      <c r="BQA32" s="77"/>
      <c r="BQG32" s="77"/>
      <c r="BQH32" s="77"/>
      <c r="BQI32" s="77"/>
      <c r="BQO32" s="77"/>
      <c r="BQP32" s="77"/>
      <c r="BQQ32" s="77"/>
      <c r="BQW32" s="77"/>
      <c r="BQX32" s="77"/>
      <c r="BQY32" s="77"/>
      <c r="BRE32" s="77"/>
      <c r="BRF32" s="77"/>
      <c r="BRG32" s="77"/>
      <c r="BRM32" s="77"/>
      <c r="BRN32" s="77"/>
      <c r="BRO32" s="77"/>
      <c r="BRU32" s="77"/>
      <c r="BRV32" s="77"/>
      <c r="BRW32" s="77"/>
      <c r="BSC32" s="77"/>
      <c r="BSD32" s="77"/>
      <c r="BSE32" s="77"/>
      <c r="BSK32" s="77"/>
      <c r="BSL32" s="77"/>
      <c r="BSM32" s="77"/>
      <c r="BSS32" s="77"/>
      <c r="BST32" s="77"/>
      <c r="BSU32" s="77"/>
      <c r="BTA32" s="77"/>
      <c r="BTB32" s="77"/>
      <c r="BTC32" s="77"/>
      <c r="BTI32" s="77"/>
      <c r="BTJ32" s="77"/>
      <c r="BTK32" s="77"/>
      <c r="BTQ32" s="77"/>
      <c r="BTR32" s="77"/>
      <c r="BTS32" s="77"/>
      <c r="BTY32" s="77"/>
      <c r="BTZ32" s="77"/>
      <c r="BUA32" s="77"/>
      <c r="BUG32" s="77"/>
      <c r="BUH32" s="77"/>
      <c r="BUI32" s="77"/>
      <c r="BUO32" s="77"/>
      <c r="BUP32" s="77"/>
      <c r="BUQ32" s="77"/>
      <c r="BUW32" s="77"/>
      <c r="BUX32" s="77"/>
      <c r="BUY32" s="77"/>
      <c r="BVE32" s="77"/>
      <c r="BVF32" s="77"/>
      <c r="BVG32" s="77"/>
      <c r="BVM32" s="77"/>
      <c r="BVN32" s="77"/>
      <c r="BVO32" s="77"/>
      <c r="BVU32" s="77"/>
      <c r="BVV32" s="77"/>
      <c r="BVW32" s="77"/>
      <c r="BWC32" s="77"/>
      <c r="BWD32" s="77"/>
      <c r="BWE32" s="77"/>
      <c r="BWK32" s="77"/>
      <c r="BWL32" s="77"/>
      <c r="BWM32" s="77"/>
      <c r="BWS32" s="77"/>
      <c r="BWT32" s="77"/>
      <c r="BWU32" s="77"/>
      <c r="BXA32" s="77"/>
      <c r="BXB32" s="77"/>
      <c r="BXC32" s="77"/>
      <c r="BXI32" s="77"/>
      <c r="BXJ32" s="77"/>
      <c r="BXK32" s="77"/>
      <c r="BXQ32" s="77"/>
      <c r="BXR32" s="77"/>
      <c r="BXS32" s="77"/>
      <c r="BXY32" s="77"/>
      <c r="BXZ32" s="77"/>
      <c r="BYA32" s="77"/>
      <c r="BYG32" s="77"/>
      <c r="BYH32" s="77"/>
      <c r="BYI32" s="77"/>
      <c r="BYO32" s="77"/>
      <c r="BYP32" s="77"/>
      <c r="BYQ32" s="77"/>
      <c r="BYW32" s="77"/>
      <c r="BYX32" s="77"/>
      <c r="BYY32" s="77"/>
      <c r="BZE32" s="77"/>
      <c r="BZF32" s="77"/>
      <c r="BZG32" s="77"/>
      <c r="BZM32" s="77"/>
      <c r="BZN32" s="77"/>
      <c r="BZO32" s="77"/>
      <c r="BZU32" s="77"/>
      <c r="BZV32" s="77"/>
      <c r="BZW32" s="77"/>
      <c r="CAC32" s="77"/>
      <c r="CAD32" s="77"/>
      <c r="CAE32" s="77"/>
      <c r="CAK32" s="77"/>
      <c r="CAL32" s="77"/>
      <c r="CAM32" s="77"/>
      <c r="CAS32" s="77"/>
      <c r="CAT32" s="77"/>
      <c r="CAU32" s="77"/>
      <c r="CBA32" s="77"/>
      <c r="CBB32" s="77"/>
      <c r="CBC32" s="77"/>
      <c r="CBI32" s="77"/>
      <c r="CBJ32" s="77"/>
      <c r="CBK32" s="77"/>
      <c r="CBQ32" s="77"/>
      <c r="CBR32" s="77"/>
      <c r="CBS32" s="77"/>
      <c r="CBY32" s="77"/>
      <c r="CBZ32" s="77"/>
      <c r="CCA32" s="77"/>
      <c r="CCG32" s="77"/>
      <c r="CCH32" s="77"/>
      <c r="CCI32" s="77"/>
      <c r="CCO32" s="77"/>
      <c r="CCP32" s="77"/>
      <c r="CCQ32" s="77"/>
      <c r="CCW32" s="77"/>
      <c r="CCX32" s="77"/>
      <c r="CCY32" s="77"/>
      <c r="CDE32" s="77"/>
      <c r="CDF32" s="77"/>
      <c r="CDG32" s="77"/>
      <c r="CDM32" s="77"/>
      <c r="CDN32" s="77"/>
      <c r="CDO32" s="77"/>
      <c r="CDU32" s="77"/>
      <c r="CDV32" s="77"/>
      <c r="CDW32" s="77"/>
      <c r="CEC32" s="77"/>
      <c r="CED32" s="77"/>
      <c r="CEE32" s="77"/>
      <c r="CEK32" s="77"/>
      <c r="CEL32" s="77"/>
      <c r="CEM32" s="77"/>
      <c r="CES32" s="77"/>
      <c r="CET32" s="77"/>
      <c r="CEU32" s="77"/>
      <c r="CFA32" s="77"/>
      <c r="CFB32" s="77"/>
      <c r="CFC32" s="77"/>
      <c r="CFI32" s="77"/>
      <c r="CFJ32" s="77"/>
      <c r="CFK32" s="77"/>
      <c r="CFQ32" s="77"/>
      <c r="CFR32" s="77"/>
      <c r="CFS32" s="77"/>
      <c r="CFY32" s="77"/>
      <c r="CFZ32" s="77"/>
      <c r="CGA32" s="77"/>
      <c r="CGG32" s="77"/>
      <c r="CGH32" s="77"/>
      <c r="CGI32" s="77"/>
      <c r="CGO32" s="77"/>
      <c r="CGP32" s="77"/>
      <c r="CGQ32" s="77"/>
      <c r="CGW32" s="77"/>
      <c r="CGX32" s="77"/>
      <c r="CGY32" s="77"/>
      <c r="CHE32" s="77"/>
      <c r="CHF32" s="77"/>
      <c r="CHG32" s="77"/>
      <c r="CHM32" s="77"/>
      <c r="CHN32" s="77"/>
      <c r="CHO32" s="77"/>
      <c r="CHU32" s="77"/>
      <c r="CHV32" s="77"/>
      <c r="CHW32" s="77"/>
      <c r="CIC32" s="77"/>
      <c r="CID32" s="77"/>
      <c r="CIE32" s="77"/>
      <c r="CIK32" s="77"/>
      <c r="CIL32" s="77"/>
      <c r="CIM32" s="77"/>
      <c r="CIS32" s="77"/>
      <c r="CIT32" s="77"/>
      <c r="CIU32" s="77"/>
      <c r="CJA32" s="77"/>
      <c r="CJB32" s="77"/>
      <c r="CJC32" s="77"/>
      <c r="CJI32" s="77"/>
      <c r="CJJ32" s="77"/>
      <c r="CJK32" s="77"/>
      <c r="CJQ32" s="77"/>
      <c r="CJR32" s="77"/>
      <c r="CJS32" s="77"/>
      <c r="CJY32" s="77"/>
      <c r="CJZ32" s="77"/>
      <c r="CKA32" s="77"/>
      <c r="CKG32" s="77"/>
      <c r="CKH32" s="77"/>
      <c r="CKI32" s="77"/>
      <c r="CKO32" s="77"/>
      <c r="CKP32" s="77"/>
      <c r="CKQ32" s="77"/>
      <c r="CKW32" s="77"/>
      <c r="CKX32" s="77"/>
      <c r="CKY32" s="77"/>
      <c r="CLE32" s="77"/>
      <c r="CLF32" s="77"/>
      <c r="CLG32" s="77"/>
      <c r="CLM32" s="77"/>
      <c r="CLN32" s="77"/>
      <c r="CLO32" s="77"/>
      <c r="CLU32" s="77"/>
      <c r="CLV32" s="77"/>
      <c r="CLW32" s="77"/>
      <c r="CMC32" s="77"/>
      <c r="CMD32" s="77"/>
      <c r="CME32" s="77"/>
      <c r="CMK32" s="77"/>
      <c r="CML32" s="77"/>
      <c r="CMM32" s="77"/>
      <c r="CMS32" s="77"/>
      <c r="CMT32" s="77"/>
      <c r="CMU32" s="77"/>
      <c r="CNA32" s="77"/>
      <c r="CNB32" s="77"/>
      <c r="CNC32" s="77"/>
      <c r="CNI32" s="77"/>
      <c r="CNJ32" s="77"/>
      <c r="CNK32" s="77"/>
      <c r="CNQ32" s="77"/>
      <c r="CNR32" s="77"/>
      <c r="CNS32" s="77"/>
      <c r="CNY32" s="77"/>
      <c r="CNZ32" s="77"/>
      <c r="COA32" s="77"/>
      <c r="COG32" s="77"/>
      <c r="COH32" s="77"/>
      <c r="COI32" s="77"/>
      <c r="COO32" s="77"/>
      <c r="COP32" s="77"/>
      <c r="COQ32" s="77"/>
      <c r="COW32" s="77"/>
      <c r="COX32" s="77"/>
      <c r="COY32" s="77"/>
      <c r="CPE32" s="77"/>
      <c r="CPF32" s="77"/>
      <c r="CPG32" s="77"/>
      <c r="CPM32" s="77"/>
      <c r="CPN32" s="77"/>
      <c r="CPO32" s="77"/>
      <c r="CPU32" s="77"/>
      <c r="CPV32" s="77"/>
      <c r="CPW32" s="77"/>
      <c r="CQC32" s="77"/>
      <c r="CQD32" s="77"/>
      <c r="CQE32" s="77"/>
      <c r="CQK32" s="77"/>
      <c r="CQL32" s="77"/>
      <c r="CQM32" s="77"/>
      <c r="CQS32" s="77"/>
      <c r="CQT32" s="77"/>
      <c r="CQU32" s="77"/>
      <c r="CRA32" s="77"/>
      <c r="CRB32" s="77"/>
      <c r="CRC32" s="77"/>
      <c r="CRI32" s="77"/>
      <c r="CRJ32" s="77"/>
      <c r="CRK32" s="77"/>
      <c r="CRQ32" s="77"/>
      <c r="CRR32" s="77"/>
      <c r="CRS32" s="77"/>
      <c r="CRY32" s="77"/>
      <c r="CRZ32" s="77"/>
      <c r="CSA32" s="77"/>
      <c r="CSG32" s="77"/>
      <c r="CSH32" s="77"/>
      <c r="CSI32" s="77"/>
      <c r="CSO32" s="77"/>
      <c r="CSP32" s="77"/>
      <c r="CSQ32" s="77"/>
      <c r="CSW32" s="77"/>
      <c r="CSX32" s="77"/>
      <c r="CSY32" s="77"/>
      <c r="CTE32" s="77"/>
      <c r="CTF32" s="77"/>
      <c r="CTG32" s="77"/>
      <c r="CTM32" s="77"/>
      <c r="CTN32" s="77"/>
      <c r="CTO32" s="77"/>
      <c r="CTU32" s="77"/>
      <c r="CTV32" s="77"/>
      <c r="CTW32" s="77"/>
      <c r="CUC32" s="77"/>
      <c r="CUD32" s="77"/>
      <c r="CUE32" s="77"/>
      <c r="CUK32" s="77"/>
      <c r="CUL32" s="77"/>
      <c r="CUM32" s="77"/>
      <c r="CUS32" s="77"/>
      <c r="CUT32" s="77"/>
      <c r="CUU32" s="77"/>
      <c r="CVA32" s="77"/>
      <c r="CVB32" s="77"/>
      <c r="CVC32" s="77"/>
      <c r="CVI32" s="77"/>
      <c r="CVJ32" s="77"/>
      <c r="CVK32" s="77"/>
      <c r="CVQ32" s="77"/>
      <c r="CVR32" s="77"/>
      <c r="CVS32" s="77"/>
      <c r="CVY32" s="77"/>
      <c r="CVZ32" s="77"/>
      <c r="CWA32" s="77"/>
      <c r="CWG32" s="77"/>
      <c r="CWH32" s="77"/>
      <c r="CWI32" s="77"/>
      <c r="CWO32" s="77"/>
      <c r="CWP32" s="77"/>
      <c r="CWQ32" s="77"/>
      <c r="CWW32" s="77"/>
      <c r="CWX32" s="77"/>
      <c r="CWY32" s="77"/>
      <c r="CXE32" s="77"/>
      <c r="CXF32" s="77"/>
      <c r="CXG32" s="77"/>
      <c r="CXM32" s="77"/>
      <c r="CXN32" s="77"/>
      <c r="CXO32" s="77"/>
      <c r="CXU32" s="77"/>
      <c r="CXV32" s="77"/>
      <c r="CXW32" s="77"/>
      <c r="CYC32" s="77"/>
      <c r="CYD32" s="77"/>
      <c r="CYE32" s="77"/>
      <c r="CYK32" s="77"/>
      <c r="CYL32" s="77"/>
      <c r="CYM32" s="77"/>
      <c r="CYS32" s="77"/>
      <c r="CYT32" s="77"/>
      <c r="CYU32" s="77"/>
      <c r="CZA32" s="77"/>
      <c r="CZB32" s="77"/>
      <c r="CZC32" s="77"/>
      <c r="CZI32" s="77"/>
      <c r="CZJ32" s="77"/>
      <c r="CZK32" s="77"/>
      <c r="CZQ32" s="77"/>
      <c r="CZR32" s="77"/>
      <c r="CZS32" s="77"/>
      <c r="CZY32" s="77"/>
      <c r="CZZ32" s="77"/>
      <c r="DAA32" s="77"/>
      <c r="DAG32" s="77"/>
      <c r="DAH32" s="77"/>
      <c r="DAI32" s="77"/>
      <c r="DAO32" s="77"/>
      <c r="DAP32" s="77"/>
      <c r="DAQ32" s="77"/>
      <c r="DAW32" s="77"/>
      <c r="DAX32" s="77"/>
      <c r="DAY32" s="77"/>
      <c r="DBE32" s="77"/>
      <c r="DBF32" s="77"/>
      <c r="DBG32" s="77"/>
      <c r="DBM32" s="77"/>
      <c r="DBN32" s="77"/>
      <c r="DBO32" s="77"/>
      <c r="DBU32" s="77"/>
      <c r="DBV32" s="77"/>
      <c r="DBW32" s="77"/>
      <c r="DCC32" s="77"/>
      <c r="DCD32" s="77"/>
      <c r="DCE32" s="77"/>
      <c r="DCK32" s="77"/>
      <c r="DCL32" s="77"/>
      <c r="DCM32" s="77"/>
      <c r="DCS32" s="77"/>
      <c r="DCT32" s="77"/>
      <c r="DCU32" s="77"/>
      <c r="DDA32" s="77"/>
      <c r="DDB32" s="77"/>
      <c r="DDC32" s="77"/>
      <c r="DDI32" s="77"/>
      <c r="DDJ32" s="77"/>
      <c r="DDK32" s="77"/>
      <c r="DDQ32" s="77"/>
      <c r="DDR32" s="77"/>
      <c r="DDS32" s="77"/>
      <c r="DDY32" s="77"/>
      <c r="DDZ32" s="77"/>
      <c r="DEA32" s="77"/>
      <c r="DEG32" s="77"/>
      <c r="DEH32" s="77"/>
      <c r="DEI32" s="77"/>
      <c r="DEO32" s="77"/>
      <c r="DEP32" s="77"/>
      <c r="DEQ32" s="77"/>
      <c r="DEW32" s="77"/>
      <c r="DEX32" s="77"/>
      <c r="DEY32" s="77"/>
      <c r="DFE32" s="77"/>
      <c r="DFF32" s="77"/>
      <c r="DFG32" s="77"/>
      <c r="DFM32" s="77"/>
      <c r="DFN32" s="77"/>
      <c r="DFO32" s="77"/>
      <c r="DFU32" s="77"/>
      <c r="DFV32" s="77"/>
      <c r="DFW32" s="77"/>
      <c r="DGC32" s="77"/>
      <c r="DGD32" s="77"/>
      <c r="DGE32" s="77"/>
      <c r="DGK32" s="77"/>
      <c r="DGL32" s="77"/>
      <c r="DGM32" s="77"/>
      <c r="DGS32" s="77"/>
      <c r="DGT32" s="77"/>
      <c r="DGU32" s="77"/>
      <c r="DHA32" s="77"/>
      <c r="DHB32" s="77"/>
      <c r="DHC32" s="77"/>
      <c r="DHI32" s="77"/>
      <c r="DHJ32" s="77"/>
      <c r="DHK32" s="77"/>
      <c r="DHQ32" s="77"/>
      <c r="DHR32" s="77"/>
      <c r="DHS32" s="77"/>
      <c r="DHY32" s="77"/>
      <c r="DHZ32" s="77"/>
      <c r="DIA32" s="77"/>
      <c r="DIG32" s="77"/>
      <c r="DIH32" s="77"/>
      <c r="DII32" s="77"/>
      <c r="DIO32" s="77"/>
      <c r="DIP32" s="77"/>
      <c r="DIQ32" s="77"/>
      <c r="DIW32" s="77"/>
      <c r="DIX32" s="77"/>
      <c r="DIY32" s="77"/>
      <c r="DJE32" s="77"/>
      <c r="DJF32" s="77"/>
      <c r="DJG32" s="77"/>
      <c r="DJM32" s="77"/>
      <c r="DJN32" s="77"/>
      <c r="DJO32" s="77"/>
      <c r="DJU32" s="77"/>
      <c r="DJV32" s="77"/>
      <c r="DJW32" s="77"/>
      <c r="DKC32" s="77"/>
      <c r="DKD32" s="77"/>
      <c r="DKE32" s="77"/>
      <c r="DKK32" s="77"/>
      <c r="DKL32" s="77"/>
      <c r="DKM32" s="77"/>
      <c r="DKS32" s="77"/>
      <c r="DKT32" s="77"/>
      <c r="DKU32" s="77"/>
      <c r="DLA32" s="77"/>
      <c r="DLB32" s="77"/>
      <c r="DLC32" s="77"/>
      <c r="DLI32" s="77"/>
      <c r="DLJ32" s="77"/>
      <c r="DLK32" s="77"/>
      <c r="DLQ32" s="77"/>
      <c r="DLR32" s="77"/>
      <c r="DLS32" s="77"/>
      <c r="DLY32" s="77"/>
      <c r="DLZ32" s="77"/>
      <c r="DMA32" s="77"/>
      <c r="DMG32" s="77"/>
      <c r="DMH32" s="77"/>
      <c r="DMI32" s="77"/>
      <c r="DMO32" s="77"/>
      <c r="DMP32" s="77"/>
      <c r="DMQ32" s="77"/>
      <c r="DMW32" s="77"/>
      <c r="DMX32" s="77"/>
      <c r="DMY32" s="77"/>
      <c r="DNE32" s="77"/>
      <c r="DNF32" s="77"/>
      <c r="DNG32" s="77"/>
      <c r="DNM32" s="77"/>
      <c r="DNN32" s="77"/>
      <c r="DNO32" s="77"/>
      <c r="DNU32" s="77"/>
      <c r="DNV32" s="77"/>
      <c r="DNW32" s="77"/>
      <c r="DOC32" s="77"/>
      <c r="DOD32" s="77"/>
      <c r="DOE32" s="77"/>
      <c r="DOK32" s="77"/>
      <c r="DOL32" s="77"/>
      <c r="DOM32" s="77"/>
      <c r="DOS32" s="77"/>
      <c r="DOT32" s="77"/>
      <c r="DOU32" s="77"/>
      <c r="DPA32" s="77"/>
      <c r="DPB32" s="77"/>
      <c r="DPC32" s="77"/>
      <c r="DPI32" s="77"/>
      <c r="DPJ32" s="77"/>
      <c r="DPK32" s="77"/>
      <c r="DPQ32" s="77"/>
      <c r="DPR32" s="77"/>
      <c r="DPS32" s="77"/>
      <c r="DPY32" s="77"/>
      <c r="DPZ32" s="77"/>
      <c r="DQA32" s="77"/>
      <c r="DQG32" s="77"/>
      <c r="DQH32" s="77"/>
      <c r="DQI32" s="77"/>
      <c r="DQO32" s="77"/>
      <c r="DQP32" s="77"/>
      <c r="DQQ32" s="77"/>
      <c r="DQW32" s="77"/>
      <c r="DQX32" s="77"/>
      <c r="DQY32" s="77"/>
      <c r="DRE32" s="77"/>
      <c r="DRF32" s="77"/>
      <c r="DRG32" s="77"/>
      <c r="DRM32" s="77"/>
      <c r="DRN32" s="77"/>
      <c r="DRO32" s="77"/>
      <c r="DRU32" s="77"/>
      <c r="DRV32" s="77"/>
      <c r="DRW32" s="77"/>
      <c r="DSC32" s="77"/>
      <c r="DSD32" s="77"/>
      <c r="DSE32" s="77"/>
      <c r="DSK32" s="77"/>
      <c r="DSL32" s="77"/>
      <c r="DSM32" s="77"/>
      <c r="DSS32" s="77"/>
      <c r="DST32" s="77"/>
      <c r="DSU32" s="77"/>
      <c r="DTA32" s="77"/>
      <c r="DTB32" s="77"/>
      <c r="DTC32" s="77"/>
      <c r="DTI32" s="77"/>
      <c r="DTJ32" s="77"/>
      <c r="DTK32" s="77"/>
      <c r="DTQ32" s="77"/>
      <c r="DTR32" s="77"/>
      <c r="DTS32" s="77"/>
      <c r="DTY32" s="77"/>
      <c r="DTZ32" s="77"/>
      <c r="DUA32" s="77"/>
      <c r="DUG32" s="77"/>
      <c r="DUH32" s="77"/>
      <c r="DUI32" s="77"/>
      <c r="DUO32" s="77"/>
      <c r="DUP32" s="77"/>
      <c r="DUQ32" s="77"/>
      <c r="DUW32" s="77"/>
      <c r="DUX32" s="77"/>
      <c r="DUY32" s="77"/>
      <c r="DVE32" s="77"/>
      <c r="DVF32" s="77"/>
      <c r="DVG32" s="77"/>
      <c r="DVM32" s="77"/>
      <c r="DVN32" s="77"/>
      <c r="DVO32" s="77"/>
      <c r="DVU32" s="77"/>
      <c r="DVV32" s="77"/>
      <c r="DVW32" s="77"/>
      <c r="DWC32" s="77"/>
      <c r="DWD32" s="77"/>
      <c r="DWE32" s="77"/>
      <c r="DWK32" s="77"/>
      <c r="DWL32" s="77"/>
      <c r="DWM32" s="77"/>
      <c r="DWS32" s="77"/>
      <c r="DWT32" s="77"/>
      <c r="DWU32" s="77"/>
      <c r="DXA32" s="77"/>
      <c r="DXB32" s="77"/>
      <c r="DXC32" s="77"/>
      <c r="DXI32" s="77"/>
      <c r="DXJ32" s="77"/>
      <c r="DXK32" s="77"/>
      <c r="DXQ32" s="77"/>
      <c r="DXR32" s="77"/>
      <c r="DXS32" s="77"/>
      <c r="DXY32" s="77"/>
      <c r="DXZ32" s="77"/>
      <c r="DYA32" s="77"/>
      <c r="DYG32" s="77"/>
      <c r="DYH32" s="77"/>
      <c r="DYI32" s="77"/>
      <c r="DYO32" s="77"/>
      <c r="DYP32" s="77"/>
      <c r="DYQ32" s="77"/>
      <c r="DYW32" s="77"/>
      <c r="DYX32" s="77"/>
      <c r="DYY32" s="77"/>
      <c r="DZE32" s="77"/>
      <c r="DZF32" s="77"/>
      <c r="DZG32" s="77"/>
      <c r="DZM32" s="77"/>
      <c r="DZN32" s="77"/>
      <c r="DZO32" s="77"/>
      <c r="DZU32" s="77"/>
      <c r="DZV32" s="77"/>
      <c r="DZW32" s="77"/>
      <c r="EAC32" s="77"/>
      <c r="EAD32" s="77"/>
      <c r="EAE32" s="77"/>
      <c r="EAK32" s="77"/>
      <c r="EAL32" s="77"/>
      <c r="EAM32" s="77"/>
      <c r="EAS32" s="77"/>
      <c r="EAT32" s="77"/>
      <c r="EAU32" s="77"/>
      <c r="EBA32" s="77"/>
      <c r="EBB32" s="77"/>
      <c r="EBC32" s="77"/>
      <c r="EBI32" s="77"/>
      <c r="EBJ32" s="77"/>
      <c r="EBK32" s="77"/>
      <c r="EBQ32" s="77"/>
      <c r="EBR32" s="77"/>
      <c r="EBS32" s="77"/>
      <c r="EBY32" s="77"/>
      <c r="EBZ32" s="77"/>
      <c r="ECA32" s="77"/>
      <c r="ECG32" s="77"/>
      <c r="ECH32" s="77"/>
      <c r="ECI32" s="77"/>
      <c r="ECO32" s="77"/>
      <c r="ECP32" s="77"/>
      <c r="ECQ32" s="77"/>
      <c r="ECW32" s="77"/>
      <c r="ECX32" s="77"/>
      <c r="ECY32" s="77"/>
      <c r="EDE32" s="77"/>
      <c r="EDF32" s="77"/>
      <c r="EDG32" s="77"/>
      <c r="EDM32" s="77"/>
      <c r="EDN32" s="77"/>
      <c r="EDO32" s="77"/>
      <c r="EDU32" s="77"/>
      <c r="EDV32" s="77"/>
      <c r="EDW32" s="77"/>
      <c r="EEC32" s="77"/>
      <c r="EED32" s="77"/>
      <c r="EEE32" s="77"/>
      <c r="EEK32" s="77"/>
      <c r="EEL32" s="77"/>
      <c r="EEM32" s="77"/>
      <c r="EES32" s="77"/>
      <c r="EET32" s="77"/>
      <c r="EEU32" s="77"/>
      <c r="EFA32" s="77"/>
      <c r="EFB32" s="77"/>
      <c r="EFC32" s="77"/>
      <c r="EFI32" s="77"/>
      <c r="EFJ32" s="77"/>
      <c r="EFK32" s="77"/>
      <c r="EFQ32" s="77"/>
      <c r="EFR32" s="77"/>
      <c r="EFS32" s="77"/>
      <c r="EFY32" s="77"/>
      <c r="EFZ32" s="77"/>
      <c r="EGA32" s="77"/>
      <c r="EGG32" s="77"/>
      <c r="EGH32" s="77"/>
      <c r="EGI32" s="77"/>
      <c r="EGO32" s="77"/>
      <c r="EGP32" s="77"/>
      <c r="EGQ32" s="77"/>
      <c r="EGW32" s="77"/>
      <c r="EGX32" s="77"/>
      <c r="EGY32" s="77"/>
      <c r="EHE32" s="77"/>
      <c r="EHF32" s="77"/>
      <c r="EHG32" s="77"/>
      <c r="EHM32" s="77"/>
      <c r="EHN32" s="77"/>
      <c r="EHO32" s="77"/>
      <c r="EHU32" s="77"/>
      <c r="EHV32" s="77"/>
      <c r="EHW32" s="77"/>
      <c r="EIC32" s="77"/>
      <c r="EID32" s="77"/>
      <c r="EIE32" s="77"/>
      <c r="EIK32" s="77"/>
      <c r="EIL32" s="77"/>
      <c r="EIM32" s="77"/>
      <c r="EIS32" s="77"/>
      <c r="EIT32" s="77"/>
      <c r="EIU32" s="77"/>
      <c r="EJA32" s="77"/>
      <c r="EJB32" s="77"/>
      <c r="EJC32" s="77"/>
      <c r="EJI32" s="77"/>
      <c r="EJJ32" s="77"/>
      <c r="EJK32" s="77"/>
      <c r="EJQ32" s="77"/>
      <c r="EJR32" s="77"/>
      <c r="EJS32" s="77"/>
      <c r="EJY32" s="77"/>
      <c r="EJZ32" s="77"/>
      <c r="EKA32" s="77"/>
      <c r="EKG32" s="77"/>
      <c r="EKH32" s="77"/>
      <c r="EKI32" s="77"/>
      <c r="EKO32" s="77"/>
      <c r="EKP32" s="77"/>
      <c r="EKQ32" s="77"/>
      <c r="EKW32" s="77"/>
      <c r="EKX32" s="77"/>
      <c r="EKY32" s="77"/>
      <c r="ELE32" s="77"/>
      <c r="ELF32" s="77"/>
      <c r="ELG32" s="77"/>
      <c r="ELM32" s="77"/>
      <c r="ELN32" s="77"/>
      <c r="ELO32" s="77"/>
      <c r="ELU32" s="77"/>
      <c r="ELV32" s="77"/>
      <c r="ELW32" s="77"/>
      <c r="EMC32" s="77"/>
      <c r="EMD32" s="77"/>
      <c r="EME32" s="77"/>
      <c r="EMK32" s="77"/>
      <c r="EML32" s="77"/>
      <c r="EMM32" s="77"/>
      <c r="EMS32" s="77"/>
      <c r="EMT32" s="77"/>
      <c r="EMU32" s="77"/>
      <c r="ENA32" s="77"/>
      <c r="ENB32" s="77"/>
      <c r="ENC32" s="77"/>
      <c r="ENI32" s="77"/>
      <c r="ENJ32" s="77"/>
      <c r="ENK32" s="77"/>
      <c r="ENQ32" s="77"/>
      <c r="ENR32" s="77"/>
      <c r="ENS32" s="77"/>
      <c r="ENY32" s="77"/>
      <c r="ENZ32" s="77"/>
      <c r="EOA32" s="77"/>
      <c r="EOG32" s="77"/>
      <c r="EOH32" s="77"/>
      <c r="EOI32" s="77"/>
      <c r="EOO32" s="77"/>
      <c r="EOP32" s="77"/>
      <c r="EOQ32" s="77"/>
      <c r="EOW32" s="77"/>
      <c r="EOX32" s="77"/>
      <c r="EOY32" s="77"/>
      <c r="EPE32" s="77"/>
      <c r="EPF32" s="77"/>
      <c r="EPG32" s="77"/>
      <c r="EPM32" s="77"/>
      <c r="EPN32" s="77"/>
      <c r="EPO32" s="77"/>
      <c r="EPU32" s="77"/>
      <c r="EPV32" s="77"/>
      <c r="EPW32" s="77"/>
      <c r="EQC32" s="77"/>
      <c r="EQD32" s="77"/>
      <c r="EQE32" s="77"/>
      <c r="EQK32" s="77"/>
      <c r="EQL32" s="77"/>
      <c r="EQM32" s="77"/>
      <c r="EQS32" s="77"/>
      <c r="EQT32" s="77"/>
      <c r="EQU32" s="77"/>
      <c r="ERA32" s="77"/>
      <c r="ERB32" s="77"/>
      <c r="ERC32" s="77"/>
      <c r="ERI32" s="77"/>
      <c r="ERJ32" s="77"/>
      <c r="ERK32" s="77"/>
      <c r="ERQ32" s="77"/>
      <c r="ERR32" s="77"/>
      <c r="ERS32" s="77"/>
      <c r="ERY32" s="77"/>
      <c r="ERZ32" s="77"/>
      <c r="ESA32" s="77"/>
      <c r="ESG32" s="77"/>
      <c r="ESH32" s="77"/>
      <c r="ESI32" s="77"/>
      <c r="ESO32" s="77"/>
      <c r="ESP32" s="77"/>
      <c r="ESQ32" s="77"/>
      <c r="ESW32" s="77"/>
      <c r="ESX32" s="77"/>
      <c r="ESY32" s="77"/>
      <c r="ETE32" s="77"/>
      <c r="ETF32" s="77"/>
      <c r="ETG32" s="77"/>
      <c r="ETM32" s="77"/>
      <c r="ETN32" s="77"/>
      <c r="ETO32" s="77"/>
      <c r="ETU32" s="77"/>
      <c r="ETV32" s="77"/>
      <c r="ETW32" s="77"/>
      <c r="EUC32" s="77"/>
      <c r="EUD32" s="77"/>
      <c r="EUE32" s="77"/>
      <c r="EUK32" s="77"/>
      <c r="EUL32" s="77"/>
      <c r="EUM32" s="77"/>
      <c r="EUS32" s="77"/>
      <c r="EUT32" s="77"/>
      <c r="EUU32" s="77"/>
      <c r="EVA32" s="77"/>
      <c r="EVB32" s="77"/>
      <c r="EVC32" s="77"/>
      <c r="EVI32" s="77"/>
      <c r="EVJ32" s="77"/>
      <c r="EVK32" s="77"/>
      <c r="EVQ32" s="77"/>
      <c r="EVR32" s="77"/>
      <c r="EVS32" s="77"/>
      <c r="EVY32" s="77"/>
      <c r="EVZ32" s="77"/>
      <c r="EWA32" s="77"/>
      <c r="EWG32" s="77"/>
      <c r="EWH32" s="77"/>
      <c r="EWI32" s="77"/>
      <c r="EWO32" s="77"/>
      <c r="EWP32" s="77"/>
      <c r="EWQ32" s="77"/>
      <c r="EWW32" s="77"/>
      <c r="EWX32" s="77"/>
      <c r="EWY32" s="77"/>
      <c r="EXE32" s="77"/>
      <c r="EXF32" s="77"/>
      <c r="EXG32" s="77"/>
      <c r="EXM32" s="77"/>
      <c r="EXN32" s="77"/>
      <c r="EXO32" s="77"/>
      <c r="EXU32" s="77"/>
      <c r="EXV32" s="77"/>
      <c r="EXW32" s="77"/>
      <c r="EYC32" s="77"/>
      <c r="EYD32" s="77"/>
      <c r="EYE32" s="77"/>
      <c r="EYK32" s="77"/>
      <c r="EYL32" s="77"/>
      <c r="EYM32" s="77"/>
      <c r="EYS32" s="77"/>
      <c r="EYT32" s="77"/>
      <c r="EYU32" s="77"/>
      <c r="EZA32" s="77"/>
      <c r="EZB32" s="77"/>
      <c r="EZC32" s="77"/>
      <c r="EZI32" s="77"/>
      <c r="EZJ32" s="77"/>
      <c r="EZK32" s="77"/>
      <c r="EZQ32" s="77"/>
      <c r="EZR32" s="77"/>
      <c r="EZS32" s="77"/>
      <c r="EZY32" s="77"/>
      <c r="EZZ32" s="77"/>
      <c r="FAA32" s="77"/>
      <c r="FAG32" s="77"/>
      <c r="FAH32" s="77"/>
      <c r="FAI32" s="77"/>
      <c r="FAO32" s="77"/>
      <c r="FAP32" s="77"/>
      <c r="FAQ32" s="77"/>
      <c r="FAW32" s="77"/>
      <c r="FAX32" s="77"/>
      <c r="FAY32" s="77"/>
      <c r="FBE32" s="77"/>
      <c r="FBF32" s="77"/>
      <c r="FBG32" s="77"/>
      <c r="FBM32" s="77"/>
      <c r="FBN32" s="77"/>
      <c r="FBO32" s="77"/>
      <c r="FBU32" s="77"/>
      <c r="FBV32" s="77"/>
      <c r="FBW32" s="77"/>
      <c r="FCC32" s="77"/>
      <c r="FCD32" s="77"/>
      <c r="FCE32" s="77"/>
      <c r="FCK32" s="77"/>
      <c r="FCL32" s="77"/>
      <c r="FCM32" s="77"/>
      <c r="FCS32" s="77"/>
      <c r="FCT32" s="77"/>
      <c r="FCU32" s="77"/>
      <c r="FDA32" s="77"/>
      <c r="FDB32" s="77"/>
      <c r="FDC32" s="77"/>
      <c r="FDI32" s="77"/>
      <c r="FDJ32" s="77"/>
      <c r="FDK32" s="77"/>
      <c r="FDQ32" s="77"/>
      <c r="FDR32" s="77"/>
      <c r="FDS32" s="77"/>
      <c r="FDY32" s="77"/>
      <c r="FDZ32" s="77"/>
      <c r="FEA32" s="77"/>
      <c r="FEG32" s="77"/>
      <c r="FEH32" s="77"/>
      <c r="FEI32" s="77"/>
      <c r="FEO32" s="77"/>
      <c r="FEP32" s="77"/>
      <c r="FEQ32" s="77"/>
      <c r="FEW32" s="77"/>
      <c r="FEX32" s="77"/>
      <c r="FEY32" s="77"/>
      <c r="FFE32" s="77"/>
      <c r="FFF32" s="77"/>
      <c r="FFG32" s="77"/>
      <c r="FFM32" s="77"/>
      <c r="FFN32" s="77"/>
      <c r="FFO32" s="77"/>
      <c r="FFU32" s="77"/>
      <c r="FFV32" s="77"/>
      <c r="FFW32" s="77"/>
      <c r="FGC32" s="77"/>
      <c r="FGD32" s="77"/>
      <c r="FGE32" s="77"/>
      <c r="FGK32" s="77"/>
      <c r="FGL32" s="77"/>
      <c r="FGM32" s="77"/>
      <c r="FGS32" s="77"/>
      <c r="FGT32" s="77"/>
      <c r="FGU32" s="77"/>
      <c r="FHA32" s="77"/>
      <c r="FHB32" s="77"/>
      <c r="FHC32" s="77"/>
      <c r="FHI32" s="77"/>
      <c r="FHJ32" s="77"/>
      <c r="FHK32" s="77"/>
      <c r="FHQ32" s="77"/>
      <c r="FHR32" s="77"/>
      <c r="FHS32" s="77"/>
      <c r="FHY32" s="77"/>
      <c r="FHZ32" s="77"/>
      <c r="FIA32" s="77"/>
      <c r="FIG32" s="77"/>
      <c r="FIH32" s="77"/>
      <c r="FII32" s="77"/>
      <c r="FIO32" s="77"/>
      <c r="FIP32" s="77"/>
      <c r="FIQ32" s="77"/>
      <c r="FIW32" s="77"/>
      <c r="FIX32" s="77"/>
      <c r="FIY32" s="77"/>
      <c r="FJE32" s="77"/>
      <c r="FJF32" s="77"/>
      <c r="FJG32" s="77"/>
      <c r="FJM32" s="77"/>
      <c r="FJN32" s="77"/>
      <c r="FJO32" s="77"/>
      <c r="FJU32" s="77"/>
      <c r="FJV32" s="77"/>
      <c r="FJW32" s="77"/>
      <c r="FKC32" s="77"/>
      <c r="FKD32" s="77"/>
      <c r="FKE32" s="77"/>
      <c r="FKK32" s="77"/>
      <c r="FKL32" s="77"/>
      <c r="FKM32" s="77"/>
      <c r="FKS32" s="77"/>
      <c r="FKT32" s="77"/>
      <c r="FKU32" s="77"/>
      <c r="FLA32" s="77"/>
      <c r="FLB32" s="77"/>
      <c r="FLC32" s="77"/>
      <c r="FLI32" s="77"/>
      <c r="FLJ32" s="77"/>
      <c r="FLK32" s="77"/>
      <c r="FLQ32" s="77"/>
      <c r="FLR32" s="77"/>
      <c r="FLS32" s="77"/>
      <c r="FLY32" s="77"/>
      <c r="FLZ32" s="77"/>
      <c r="FMA32" s="77"/>
      <c r="FMG32" s="77"/>
      <c r="FMH32" s="77"/>
      <c r="FMI32" s="77"/>
      <c r="FMO32" s="77"/>
      <c r="FMP32" s="77"/>
      <c r="FMQ32" s="77"/>
      <c r="FMW32" s="77"/>
      <c r="FMX32" s="77"/>
      <c r="FMY32" s="77"/>
      <c r="FNE32" s="77"/>
      <c r="FNF32" s="77"/>
      <c r="FNG32" s="77"/>
      <c r="FNM32" s="77"/>
      <c r="FNN32" s="77"/>
      <c r="FNO32" s="77"/>
      <c r="FNU32" s="77"/>
      <c r="FNV32" s="77"/>
      <c r="FNW32" s="77"/>
      <c r="FOC32" s="77"/>
      <c r="FOD32" s="77"/>
      <c r="FOE32" s="77"/>
      <c r="FOK32" s="77"/>
      <c r="FOL32" s="77"/>
      <c r="FOM32" s="77"/>
      <c r="FOS32" s="77"/>
      <c r="FOT32" s="77"/>
      <c r="FOU32" s="77"/>
      <c r="FPA32" s="77"/>
      <c r="FPB32" s="77"/>
      <c r="FPC32" s="77"/>
      <c r="FPI32" s="77"/>
      <c r="FPJ32" s="77"/>
      <c r="FPK32" s="77"/>
      <c r="FPQ32" s="77"/>
      <c r="FPR32" s="77"/>
      <c r="FPS32" s="77"/>
      <c r="FPY32" s="77"/>
      <c r="FPZ32" s="77"/>
      <c r="FQA32" s="77"/>
      <c r="FQG32" s="77"/>
      <c r="FQH32" s="77"/>
      <c r="FQI32" s="77"/>
      <c r="FQO32" s="77"/>
      <c r="FQP32" s="77"/>
      <c r="FQQ32" s="77"/>
      <c r="FQW32" s="77"/>
      <c r="FQX32" s="77"/>
      <c r="FQY32" s="77"/>
      <c r="FRE32" s="77"/>
      <c r="FRF32" s="77"/>
      <c r="FRG32" s="77"/>
      <c r="FRM32" s="77"/>
      <c r="FRN32" s="77"/>
      <c r="FRO32" s="77"/>
      <c r="FRU32" s="77"/>
      <c r="FRV32" s="77"/>
      <c r="FRW32" s="77"/>
      <c r="FSC32" s="77"/>
      <c r="FSD32" s="77"/>
      <c r="FSE32" s="77"/>
      <c r="FSK32" s="77"/>
      <c r="FSL32" s="77"/>
      <c r="FSM32" s="77"/>
      <c r="FSS32" s="77"/>
      <c r="FST32" s="77"/>
      <c r="FSU32" s="77"/>
      <c r="FTA32" s="77"/>
      <c r="FTB32" s="77"/>
      <c r="FTC32" s="77"/>
      <c r="FTI32" s="77"/>
      <c r="FTJ32" s="77"/>
      <c r="FTK32" s="77"/>
      <c r="FTQ32" s="77"/>
      <c r="FTR32" s="77"/>
      <c r="FTS32" s="77"/>
      <c r="FTY32" s="77"/>
      <c r="FTZ32" s="77"/>
      <c r="FUA32" s="77"/>
      <c r="FUG32" s="77"/>
      <c r="FUH32" s="77"/>
      <c r="FUI32" s="77"/>
      <c r="FUO32" s="77"/>
      <c r="FUP32" s="77"/>
      <c r="FUQ32" s="77"/>
      <c r="FUW32" s="77"/>
      <c r="FUX32" s="77"/>
      <c r="FUY32" s="77"/>
      <c r="FVE32" s="77"/>
      <c r="FVF32" s="77"/>
      <c r="FVG32" s="77"/>
      <c r="FVM32" s="77"/>
      <c r="FVN32" s="77"/>
      <c r="FVO32" s="77"/>
      <c r="FVU32" s="77"/>
      <c r="FVV32" s="77"/>
      <c r="FVW32" s="77"/>
      <c r="FWC32" s="77"/>
      <c r="FWD32" s="77"/>
      <c r="FWE32" s="77"/>
      <c r="FWK32" s="77"/>
      <c r="FWL32" s="77"/>
      <c r="FWM32" s="77"/>
      <c r="FWS32" s="77"/>
      <c r="FWT32" s="77"/>
      <c r="FWU32" s="77"/>
      <c r="FXA32" s="77"/>
      <c r="FXB32" s="77"/>
      <c r="FXC32" s="77"/>
      <c r="FXI32" s="77"/>
      <c r="FXJ32" s="77"/>
      <c r="FXK32" s="77"/>
      <c r="FXQ32" s="77"/>
      <c r="FXR32" s="77"/>
      <c r="FXS32" s="77"/>
      <c r="FXY32" s="77"/>
      <c r="FXZ32" s="77"/>
      <c r="FYA32" s="77"/>
      <c r="FYG32" s="77"/>
      <c r="FYH32" s="77"/>
      <c r="FYI32" s="77"/>
      <c r="FYO32" s="77"/>
      <c r="FYP32" s="77"/>
      <c r="FYQ32" s="77"/>
      <c r="FYW32" s="77"/>
      <c r="FYX32" s="77"/>
      <c r="FYY32" s="77"/>
      <c r="FZE32" s="77"/>
      <c r="FZF32" s="77"/>
      <c r="FZG32" s="77"/>
      <c r="FZM32" s="77"/>
      <c r="FZN32" s="77"/>
      <c r="FZO32" s="77"/>
      <c r="FZU32" s="77"/>
      <c r="FZV32" s="77"/>
      <c r="FZW32" s="77"/>
      <c r="GAC32" s="77"/>
      <c r="GAD32" s="77"/>
      <c r="GAE32" s="77"/>
      <c r="GAK32" s="77"/>
      <c r="GAL32" s="77"/>
      <c r="GAM32" s="77"/>
      <c r="GAS32" s="77"/>
      <c r="GAT32" s="77"/>
      <c r="GAU32" s="77"/>
      <c r="GBA32" s="77"/>
      <c r="GBB32" s="77"/>
      <c r="GBC32" s="77"/>
      <c r="GBI32" s="77"/>
      <c r="GBJ32" s="77"/>
      <c r="GBK32" s="77"/>
      <c r="GBQ32" s="77"/>
      <c r="GBR32" s="77"/>
      <c r="GBS32" s="77"/>
      <c r="GBY32" s="77"/>
      <c r="GBZ32" s="77"/>
      <c r="GCA32" s="77"/>
      <c r="GCG32" s="77"/>
      <c r="GCH32" s="77"/>
      <c r="GCI32" s="77"/>
      <c r="GCO32" s="77"/>
      <c r="GCP32" s="77"/>
      <c r="GCQ32" s="77"/>
      <c r="GCW32" s="77"/>
      <c r="GCX32" s="77"/>
      <c r="GCY32" s="77"/>
      <c r="GDE32" s="77"/>
      <c r="GDF32" s="77"/>
      <c r="GDG32" s="77"/>
      <c r="GDM32" s="77"/>
      <c r="GDN32" s="77"/>
      <c r="GDO32" s="77"/>
      <c r="GDU32" s="77"/>
      <c r="GDV32" s="77"/>
      <c r="GDW32" s="77"/>
      <c r="GEC32" s="77"/>
      <c r="GED32" s="77"/>
      <c r="GEE32" s="77"/>
      <c r="GEK32" s="77"/>
      <c r="GEL32" s="77"/>
      <c r="GEM32" s="77"/>
      <c r="GES32" s="77"/>
      <c r="GET32" s="77"/>
      <c r="GEU32" s="77"/>
      <c r="GFA32" s="77"/>
      <c r="GFB32" s="77"/>
      <c r="GFC32" s="77"/>
      <c r="GFI32" s="77"/>
      <c r="GFJ32" s="77"/>
      <c r="GFK32" s="77"/>
      <c r="GFQ32" s="77"/>
      <c r="GFR32" s="77"/>
      <c r="GFS32" s="77"/>
      <c r="GFY32" s="77"/>
      <c r="GFZ32" s="77"/>
      <c r="GGA32" s="77"/>
      <c r="GGG32" s="77"/>
      <c r="GGH32" s="77"/>
      <c r="GGI32" s="77"/>
      <c r="GGO32" s="77"/>
      <c r="GGP32" s="77"/>
      <c r="GGQ32" s="77"/>
      <c r="GGW32" s="77"/>
      <c r="GGX32" s="77"/>
      <c r="GGY32" s="77"/>
      <c r="GHE32" s="77"/>
      <c r="GHF32" s="77"/>
      <c r="GHG32" s="77"/>
      <c r="GHM32" s="77"/>
      <c r="GHN32" s="77"/>
      <c r="GHO32" s="77"/>
      <c r="GHU32" s="77"/>
      <c r="GHV32" s="77"/>
      <c r="GHW32" s="77"/>
      <c r="GIC32" s="77"/>
      <c r="GID32" s="77"/>
      <c r="GIE32" s="77"/>
      <c r="GIK32" s="77"/>
      <c r="GIL32" s="77"/>
      <c r="GIM32" s="77"/>
      <c r="GIS32" s="77"/>
      <c r="GIT32" s="77"/>
      <c r="GIU32" s="77"/>
      <c r="GJA32" s="77"/>
      <c r="GJB32" s="77"/>
      <c r="GJC32" s="77"/>
      <c r="GJI32" s="77"/>
      <c r="GJJ32" s="77"/>
      <c r="GJK32" s="77"/>
      <c r="GJQ32" s="77"/>
      <c r="GJR32" s="77"/>
      <c r="GJS32" s="77"/>
      <c r="GJY32" s="77"/>
      <c r="GJZ32" s="77"/>
      <c r="GKA32" s="77"/>
      <c r="GKG32" s="77"/>
      <c r="GKH32" s="77"/>
      <c r="GKI32" s="77"/>
      <c r="GKO32" s="77"/>
      <c r="GKP32" s="77"/>
      <c r="GKQ32" s="77"/>
      <c r="GKW32" s="77"/>
      <c r="GKX32" s="77"/>
      <c r="GKY32" s="77"/>
      <c r="GLE32" s="77"/>
      <c r="GLF32" s="77"/>
      <c r="GLG32" s="77"/>
      <c r="GLM32" s="77"/>
      <c r="GLN32" s="77"/>
      <c r="GLO32" s="77"/>
      <c r="GLU32" s="77"/>
      <c r="GLV32" s="77"/>
      <c r="GLW32" s="77"/>
      <c r="GMC32" s="77"/>
      <c r="GMD32" s="77"/>
      <c r="GME32" s="77"/>
      <c r="GMK32" s="77"/>
      <c r="GML32" s="77"/>
      <c r="GMM32" s="77"/>
      <c r="GMS32" s="77"/>
      <c r="GMT32" s="77"/>
      <c r="GMU32" s="77"/>
      <c r="GNA32" s="77"/>
      <c r="GNB32" s="77"/>
      <c r="GNC32" s="77"/>
      <c r="GNI32" s="77"/>
      <c r="GNJ32" s="77"/>
      <c r="GNK32" s="77"/>
      <c r="GNQ32" s="77"/>
      <c r="GNR32" s="77"/>
      <c r="GNS32" s="77"/>
      <c r="GNY32" s="77"/>
      <c r="GNZ32" s="77"/>
      <c r="GOA32" s="77"/>
      <c r="GOG32" s="77"/>
      <c r="GOH32" s="77"/>
      <c r="GOI32" s="77"/>
      <c r="GOO32" s="77"/>
      <c r="GOP32" s="77"/>
      <c r="GOQ32" s="77"/>
      <c r="GOW32" s="77"/>
      <c r="GOX32" s="77"/>
      <c r="GOY32" s="77"/>
      <c r="GPE32" s="77"/>
      <c r="GPF32" s="77"/>
      <c r="GPG32" s="77"/>
      <c r="GPM32" s="77"/>
      <c r="GPN32" s="77"/>
      <c r="GPO32" s="77"/>
      <c r="GPU32" s="77"/>
      <c r="GPV32" s="77"/>
      <c r="GPW32" s="77"/>
      <c r="GQC32" s="77"/>
      <c r="GQD32" s="77"/>
      <c r="GQE32" s="77"/>
      <c r="GQK32" s="77"/>
      <c r="GQL32" s="77"/>
      <c r="GQM32" s="77"/>
      <c r="GQS32" s="77"/>
      <c r="GQT32" s="77"/>
      <c r="GQU32" s="77"/>
      <c r="GRA32" s="77"/>
      <c r="GRB32" s="77"/>
      <c r="GRC32" s="77"/>
      <c r="GRI32" s="77"/>
      <c r="GRJ32" s="77"/>
      <c r="GRK32" s="77"/>
      <c r="GRQ32" s="77"/>
      <c r="GRR32" s="77"/>
      <c r="GRS32" s="77"/>
      <c r="GRY32" s="77"/>
      <c r="GRZ32" s="77"/>
      <c r="GSA32" s="77"/>
      <c r="GSG32" s="77"/>
      <c r="GSH32" s="77"/>
      <c r="GSI32" s="77"/>
      <c r="GSO32" s="77"/>
      <c r="GSP32" s="77"/>
      <c r="GSQ32" s="77"/>
      <c r="GSW32" s="77"/>
      <c r="GSX32" s="77"/>
      <c r="GSY32" s="77"/>
      <c r="GTE32" s="77"/>
      <c r="GTF32" s="77"/>
      <c r="GTG32" s="77"/>
      <c r="GTM32" s="77"/>
      <c r="GTN32" s="77"/>
      <c r="GTO32" s="77"/>
      <c r="GTU32" s="77"/>
      <c r="GTV32" s="77"/>
      <c r="GTW32" s="77"/>
      <c r="GUC32" s="77"/>
      <c r="GUD32" s="77"/>
      <c r="GUE32" s="77"/>
      <c r="GUK32" s="77"/>
      <c r="GUL32" s="77"/>
      <c r="GUM32" s="77"/>
      <c r="GUS32" s="77"/>
      <c r="GUT32" s="77"/>
      <c r="GUU32" s="77"/>
      <c r="GVA32" s="77"/>
      <c r="GVB32" s="77"/>
      <c r="GVC32" s="77"/>
      <c r="GVI32" s="77"/>
      <c r="GVJ32" s="77"/>
      <c r="GVK32" s="77"/>
      <c r="GVQ32" s="77"/>
      <c r="GVR32" s="77"/>
      <c r="GVS32" s="77"/>
      <c r="GVY32" s="77"/>
      <c r="GVZ32" s="77"/>
      <c r="GWA32" s="77"/>
      <c r="GWG32" s="77"/>
      <c r="GWH32" s="77"/>
      <c r="GWI32" s="77"/>
      <c r="GWO32" s="77"/>
      <c r="GWP32" s="77"/>
      <c r="GWQ32" s="77"/>
      <c r="GWW32" s="77"/>
      <c r="GWX32" s="77"/>
      <c r="GWY32" s="77"/>
      <c r="GXE32" s="77"/>
      <c r="GXF32" s="77"/>
      <c r="GXG32" s="77"/>
      <c r="GXM32" s="77"/>
      <c r="GXN32" s="77"/>
      <c r="GXO32" s="77"/>
      <c r="GXU32" s="77"/>
      <c r="GXV32" s="77"/>
      <c r="GXW32" s="77"/>
      <c r="GYC32" s="77"/>
      <c r="GYD32" s="77"/>
      <c r="GYE32" s="77"/>
      <c r="GYK32" s="77"/>
      <c r="GYL32" s="77"/>
      <c r="GYM32" s="77"/>
      <c r="GYS32" s="77"/>
      <c r="GYT32" s="77"/>
      <c r="GYU32" s="77"/>
      <c r="GZA32" s="77"/>
      <c r="GZB32" s="77"/>
      <c r="GZC32" s="77"/>
      <c r="GZI32" s="77"/>
      <c r="GZJ32" s="77"/>
      <c r="GZK32" s="77"/>
      <c r="GZQ32" s="77"/>
      <c r="GZR32" s="77"/>
      <c r="GZS32" s="77"/>
      <c r="GZY32" s="77"/>
      <c r="GZZ32" s="77"/>
      <c r="HAA32" s="77"/>
      <c r="HAG32" s="77"/>
      <c r="HAH32" s="77"/>
      <c r="HAI32" s="77"/>
      <c r="HAO32" s="77"/>
      <c r="HAP32" s="77"/>
      <c r="HAQ32" s="77"/>
      <c r="HAW32" s="77"/>
      <c r="HAX32" s="77"/>
      <c r="HAY32" s="77"/>
      <c r="HBE32" s="77"/>
      <c r="HBF32" s="77"/>
      <c r="HBG32" s="77"/>
      <c r="HBM32" s="77"/>
      <c r="HBN32" s="77"/>
      <c r="HBO32" s="77"/>
      <c r="HBU32" s="77"/>
      <c r="HBV32" s="77"/>
      <c r="HBW32" s="77"/>
      <c r="HCC32" s="77"/>
      <c r="HCD32" s="77"/>
      <c r="HCE32" s="77"/>
      <c r="HCK32" s="77"/>
      <c r="HCL32" s="77"/>
      <c r="HCM32" s="77"/>
      <c r="HCS32" s="77"/>
      <c r="HCT32" s="77"/>
      <c r="HCU32" s="77"/>
      <c r="HDA32" s="77"/>
      <c r="HDB32" s="77"/>
      <c r="HDC32" s="77"/>
      <c r="HDI32" s="77"/>
      <c r="HDJ32" s="77"/>
      <c r="HDK32" s="77"/>
      <c r="HDQ32" s="77"/>
      <c r="HDR32" s="77"/>
      <c r="HDS32" s="77"/>
      <c r="HDY32" s="77"/>
      <c r="HDZ32" s="77"/>
      <c r="HEA32" s="77"/>
      <c r="HEG32" s="77"/>
      <c r="HEH32" s="77"/>
      <c r="HEI32" s="77"/>
      <c r="HEO32" s="77"/>
      <c r="HEP32" s="77"/>
      <c r="HEQ32" s="77"/>
      <c r="HEW32" s="77"/>
      <c r="HEX32" s="77"/>
      <c r="HEY32" s="77"/>
      <c r="HFE32" s="77"/>
      <c r="HFF32" s="77"/>
      <c r="HFG32" s="77"/>
      <c r="HFM32" s="77"/>
      <c r="HFN32" s="77"/>
      <c r="HFO32" s="77"/>
      <c r="HFU32" s="77"/>
      <c r="HFV32" s="77"/>
      <c r="HFW32" s="77"/>
      <c r="HGC32" s="77"/>
      <c r="HGD32" s="77"/>
      <c r="HGE32" s="77"/>
      <c r="HGK32" s="77"/>
      <c r="HGL32" s="77"/>
      <c r="HGM32" s="77"/>
      <c r="HGS32" s="77"/>
      <c r="HGT32" s="77"/>
      <c r="HGU32" s="77"/>
      <c r="HHA32" s="77"/>
      <c r="HHB32" s="77"/>
      <c r="HHC32" s="77"/>
      <c r="HHI32" s="77"/>
      <c r="HHJ32" s="77"/>
      <c r="HHK32" s="77"/>
      <c r="HHQ32" s="77"/>
      <c r="HHR32" s="77"/>
      <c r="HHS32" s="77"/>
      <c r="HHY32" s="77"/>
      <c r="HHZ32" s="77"/>
      <c r="HIA32" s="77"/>
      <c r="HIG32" s="77"/>
      <c r="HIH32" s="77"/>
      <c r="HII32" s="77"/>
      <c r="HIO32" s="77"/>
      <c r="HIP32" s="77"/>
      <c r="HIQ32" s="77"/>
      <c r="HIW32" s="77"/>
      <c r="HIX32" s="77"/>
      <c r="HIY32" s="77"/>
      <c r="HJE32" s="77"/>
      <c r="HJF32" s="77"/>
      <c r="HJG32" s="77"/>
      <c r="HJM32" s="77"/>
      <c r="HJN32" s="77"/>
      <c r="HJO32" s="77"/>
      <c r="HJU32" s="77"/>
      <c r="HJV32" s="77"/>
      <c r="HJW32" s="77"/>
      <c r="HKC32" s="77"/>
      <c r="HKD32" s="77"/>
      <c r="HKE32" s="77"/>
      <c r="HKK32" s="77"/>
      <c r="HKL32" s="77"/>
      <c r="HKM32" s="77"/>
      <c r="HKS32" s="77"/>
      <c r="HKT32" s="77"/>
      <c r="HKU32" s="77"/>
      <c r="HLA32" s="77"/>
      <c r="HLB32" s="77"/>
      <c r="HLC32" s="77"/>
      <c r="HLI32" s="77"/>
      <c r="HLJ32" s="77"/>
      <c r="HLK32" s="77"/>
      <c r="HLQ32" s="77"/>
      <c r="HLR32" s="77"/>
      <c r="HLS32" s="77"/>
      <c r="HLY32" s="77"/>
      <c r="HLZ32" s="77"/>
      <c r="HMA32" s="77"/>
      <c r="HMG32" s="77"/>
      <c r="HMH32" s="77"/>
      <c r="HMI32" s="77"/>
      <c r="HMO32" s="77"/>
      <c r="HMP32" s="77"/>
      <c r="HMQ32" s="77"/>
      <c r="HMW32" s="77"/>
      <c r="HMX32" s="77"/>
      <c r="HMY32" s="77"/>
      <c r="HNE32" s="77"/>
      <c r="HNF32" s="77"/>
      <c r="HNG32" s="77"/>
      <c r="HNM32" s="77"/>
      <c r="HNN32" s="77"/>
      <c r="HNO32" s="77"/>
      <c r="HNU32" s="77"/>
      <c r="HNV32" s="77"/>
      <c r="HNW32" s="77"/>
      <c r="HOC32" s="77"/>
      <c r="HOD32" s="77"/>
      <c r="HOE32" s="77"/>
      <c r="HOK32" s="77"/>
      <c r="HOL32" s="77"/>
      <c r="HOM32" s="77"/>
      <c r="HOS32" s="77"/>
      <c r="HOT32" s="77"/>
      <c r="HOU32" s="77"/>
      <c r="HPA32" s="77"/>
      <c r="HPB32" s="77"/>
      <c r="HPC32" s="77"/>
      <c r="HPI32" s="77"/>
      <c r="HPJ32" s="77"/>
      <c r="HPK32" s="77"/>
      <c r="HPQ32" s="77"/>
      <c r="HPR32" s="77"/>
      <c r="HPS32" s="77"/>
      <c r="HPY32" s="77"/>
      <c r="HPZ32" s="77"/>
      <c r="HQA32" s="77"/>
      <c r="HQG32" s="77"/>
      <c r="HQH32" s="77"/>
      <c r="HQI32" s="77"/>
      <c r="HQO32" s="77"/>
      <c r="HQP32" s="77"/>
      <c r="HQQ32" s="77"/>
      <c r="HQW32" s="77"/>
      <c r="HQX32" s="77"/>
      <c r="HQY32" s="77"/>
      <c r="HRE32" s="77"/>
      <c r="HRF32" s="77"/>
      <c r="HRG32" s="77"/>
      <c r="HRM32" s="77"/>
      <c r="HRN32" s="77"/>
      <c r="HRO32" s="77"/>
      <c r="HRU32" s="77"/>
      <c r="HRV32" s="77"/>
      <c r="HRW32" s="77"/>
      <c r="HSC32" s="77"/>
      <c r="HSD32" s="77"/>
      <c r="HSE32" s="77"/>
      <c r="HSK32" s="77"/>
      <c r="HSL32" s="77"/>
      <c r="HSM32" s="77"/>
      <c r="HSS32" s="77"/>
      <c r="HST32" s="77"/>
      <c r="HSU32" s="77"/>
      <c r="HTA32" s="77"/>
      <c r="HTB32" s="77"/>
      <c r="HTC32" s="77"/>
      <c r="HTI32" s="77"/>
      <c r="HTJ32" s="77"/>
      <c r="HTK32" s="77"/>
      <c r="HTQ32" s="77"/>
      <c r="HTR32" s="77"/>
      <c r="HTS32" s="77"/>
      <c r="HTY32" s="77"/>
      <c r="HTZ32" s="77"/>
      <c r="HUA32" s="77"/>
      <c r="HUG32" s="77"/>
      <c r="HUH32" s="77"/>
      <c r="HUI32" s="77"/>
      <c r="HUO32" s="77"/>
      <c r="HUP32" s="77"/>
      <c r="HUQ32" s="77"/>
      <c r="HUW32" s="77"/>
      <c r="HUX32" s="77"/>
      <c r="HUY32" s="77"/>
      <c r="HVE32" s="77"/>
      <c r="HVF32" s="77"/>
      <c r="HVG32" s="77"/>
      <c r="HVM32" s="77"/>
      <c r="HVN32" s="77"/>
      <c r="HVO32" s="77"/>
      <c r="HVU32" s="77"/>
      <c r="HVV32" s="77"/>
      <c r="HVW32" s="77"/>
      <c r="HWC32" s="77"/>
      <c r="HWD32" s="77"/>
      <c r="HWE32" s="77"/>
      <c r="HWK32" s="77"/>
      <c r="HWL32" s="77"/>
      <c r="HWM32" s="77"/>
      <c r="HWS32" s="77"/>
      <c r="HWT32" s="77"/>
      <c r="HWU32" s="77"/>
      <c r="HXA32" s="77"/>
      <c r="HXB32" s="77"/>
      <c r="HXC32" s="77"/>
      <c r="HXI32" s="77"/>
      <c r="HXJ32" s="77"/>
      <c r="HXK32" s="77"/>
      <c r="HXQ32" s="77"/>
      <c r="HXR32" s="77"/>
      <c r="HXS32" s="77"/>
      <c r="HXY32" s="77"/>
      <c r="HXZ32" s="77"/>
      <c r="HYA32" s="77"/>
      <c r="HYG32" s="77"/>
      <c r="HYH32" s="77"/>
      <c r="HYI32" s="77"/>
      <c r="HYO32" s="77"/>
      <c r="HYP32" s="77"/>
      <c r="HYQ32" s="77"/>
      <c r="HYW32" s="77"/>
      <c r="HYX32" s="77"/>
      <c r="HYY32" s="77"/>
      <c r="HZE32" s="77"/>
      <c r="HZF32" s="77"/>
      <c r="HZG32" s="77"/>
      <c r="HZM32" s="77"/>
      <c r="HZN32" s="77"/>
      <c r="HZO32" s="77"/>
      <c r="HZU32" s="77"/>
      <c r="HZV32" s="77"/>
      <c r="HZW32" s="77"/>
      <c r="IAC32" s="77"/>
      <c r="IAD32" s="77"/>
      <c r="IAE32" s="77"/>
      <c r="IAK32" s="77"/>
      <c r="IAL32" s="77"/>
      <c r="IAM32" s="77"/>
      <c r="IAS32" s="77"/>
      <c r="IAT32" s="77"/>
      <c r="IAU32" s="77"/>
      <c r="IBA32" s="77"/>
      <c r="IBB32" s="77"/>
      <c r="IBC32" s="77"/>
      <c r="IBI32" s="77"/>
      <c r="IBJ32" s="77"/>
      <c r="IBK32" s="77"/>
      <c r="IBQ32" s="77"/>
      <c r="IBR32" s="77"/>
      <c r="IBS32" s="77"/>
      <c r="IBY32" s="77"/>
      <c r="IBZ32" s="77"/>
      <c r="ICA32" s="77"/>
      <c r="ICG32" s="77"/>
      <c r="ICH32" s="77"/>
      <c r="ICI32" s="77"/>
      <c r="ICO32" s="77"/>
      <c r="ICP32" s="77"/>
      <c r="ICQ32" s="77"/>
      <c r="ICW32" s="77"/>
      <c r="ICX32" s="77"/>
      <c r="ICY32" s="77"/>
      <c r="IDE32" s="77"/>
      <c r="IDF32" s="77"/>
      <c r="IDG32" s="77"/>
      <c r="IDM32" s="77"/>
      <c r="IDN32" s="77"/>
      <c r="IDO32" s="77"/>
      <c r="IDU32" s="77"/>
      <c r="IDV32" s="77"/>
      <c r="IDW32" s="77"/>
      <c r="IEC32" s="77"/>
      <c r="IED32" s="77"/>
      <c r="IEE32" s="77"/>
      <c r="IEK32" s="77"/>
      <c r="IEL32" s="77"/>
      <c r="IEM32" s="77"/>
      <c r="IES32" s="77"/>
      <c r="IET32" s="77"/>
      <c r="IEU32" s="77"/>
      <c r="IFA32" s="77"/>
      <c r="IFB32" s="77"/>
      <c r="IFC32" s="77"/>
      <c r="IFI32" s="77"/>
      <c r="IFJ32" s="77"/>
      <c r="IFK32" s="77"/>
      <c r="IFQ32" s="77"/>
      <c r="IFR32" s="77"/>
      <c r="IFS32" s="77"/>
      <c r="IFY32" s="77"/>
      <c r="IFZ32" s="77"/>
      <c r="IGA32" s="77"/>
      <c r="IGG32" s="77"/>
      <c r="IGH32" s="77"/>
      <c r="IGI32" s="77"/>
      <c r="IGO32" s="77"/>
      <c r="IGP32" s="77"/>
      <c r="IGQ32" s="77"/>
      <c r="IGW32" s="77"/>
      <c r="IGX32" s="77"/>
      <c r="IGY32" s="77"/>
      <c r="IHE32" s="77"/>
      <c r="IHF32" s="77"/>
      <c r="IHG32" s="77"/>
      <c r="IHM32" s="77"/>
      <c r="IHN32" s="77"/>
      <c r="IHO32" s="77"/>
      <c r="IHU32" s="77"/>
      <c r="IHV32" s="77"/>
      <c r="IHW32" s="77"/>
      <c r="IIC32" s="77"/>
      <c r="IID32" s="77"/>
      <c r="IIE32" s="77"/>
      <c r="IIK32" s="77"/>
      <c r="IIL32" s="77"/>
      <c r="IIM32" s="77"/>
      <c r="IIS32" s="77"/>
      <c r="IIT32" s="77"/>
      <c r="IIU32" s="77"/>
      <c r="IJA32" s="77"/>
      <c r="IJB32" s="77"/>
      <c r="IJC32" s="77"/>
      <c r="IJI32" s="77"/>
      <c r="IJJ32" s="77"/>
      <c r="IJK32" s="77"/>
      <c r="IJQ32" s="77"/>
      <c r="IJR32" s="77"/>
      <c r="IJS32" s="77"/>
      <c r="IJY32" s="77"/>
      <c r="IJZ32" s="77"/>
      <c r="IKA32" s="77"/>
      <c r="IKG32" s="77"/>
      <c r="IKH32" s="77"/>
      <c r="IKI32" s="77"/>
      <c r="IKO32" s="77"/>
      <c r="IKP32" s="77"/>
      <c r="IKQ32" s="77"/>
      <c r="IKW32" s="77"/>
      <c r="IKX32" s="77"/>
      <c r="IKY32" s="77"/>
      <c r="ILE32" s="77"/>
      <c r="ILF32" s="77"/>
      <c r="ILG32" s="77"/>
      <c r="ILM32" s="77"/>
      <c r="ILN32" s="77"/>
      <c r="ILO32" s="77"/>
      <c r="ILU32" s="77"/>
      <c r="ILV32" s="77"/>
      <c r="ILW32" s="77"/>
      <c r="IMC32" s="77"/>
      <c r="IMD32" s="77"/>
      <c r="IME32" s="77"/>
      <c r="IMK32" s="77"/>
      <c r="IML32" s="77"/>
      <c r="IMM32" s="77"/>
      <c r="IMS32" s="77"/>
      <c r="IMT32" s="77"/>
      <c r="IMU32" s="77"/>
      <c r="INA32" s="77"/>
      <c r="INB32" s="77"/>
      <c r="INC32" s="77"/>
      <c r="INI32" s="77"/>
      <c r="INJ32" s="77"/>
      <c r="INK32" s="77"/>
      <c r="INQ32" s="77"/>
      <c r="INR32" s="77"/>
      <c r="INS32" s="77"/>
      <c r="INY32" s="77"/>
      <c r="INZ32" s="77"/>
      <c r="IOA32" s="77"/>
      <c r="IOG32" s="77"/>
      <c r="IOH32" s="77"/>
      <c r="IOI32" s="77"/>
      <c r="IOO32" s="77"/>
      <c r="IOP32" s="77"/>
      <c r="IOQ32" s="77"/>
      <c r="IOW32" s="77"/>
      <c r="IOX32" s="77"/>
      <c r="IOY32" s="77"/>
      <c r="IPE32" s="77"/>
      <c r="IPF32" s="77"/>
      <c r="IPG32" s="77"/>
      <c r="IPM32" s="77"/>
      <c r="IPN32" s="77"/>
      <c r="IPO32" s="77"/>
      <c r="IPU32" s="77"/>
      <c r="IPV32" s="77"/>
      <c r="IPW32" s="77"/>
      <c r="IQC32" s="77"/>
      <c r="IQD32" s="77"/>
      <c r="IQE32" s="77"/>
      <c r="IQK32" s="77"/>
      <c r="IQL32" s="77"/>
      <c r="IQM32" s="77"/>
      <c r="IQS32" s="77"/>
      <c r="IQT32" s="77"/>
      <c r="IQU32" s="77"/>
      <c r="IRA32" s="77"/>
      <c r="IRB32" s="77"/>
      <c r="IRC32" s="77"/>
      <c r="IRI32" s="77"/>
      <c r="IRJ32" s="77"/>
      <c r="IRK32" s="77"/>
      <c r="IRQ32" s="77"/>
      <c r="IRR32" s="77"/>
      <c r="IRS32" s="77"/>
      <c r="IRY32" s="77"/>
      <c r="IRZ32" s="77"/>
      <c r="ISA32" s="77"/>
      <c r="ISG32" s="77"/>
      <c r="ISH32" s="77"/>
      <c r="ISI32" s="77"/>
      <c r="ISO32" s="77"/>
      <c r="ISP32" s="77"/>
      <c r="ISQ32" s="77"/>
      <c r="ISW32" s="77"/>
      <c r="ISX32" s="77"/>
      <c r="ISY32" s="77"/>
      <c r="ITE32" s="77"/>
      <c r="ITF32" s="77"/>
      <c r="ITG32" s="77"/>
      <c r="ITM32" s="77"/>
      <c r="ITN32" s="77"/>
      <c r="ITO32" s="77"/>
      <c r="ITU32" s="77"/>
      <c r="ITV32" s="77"/>
      <c r="ITW32" s="77"/>
      <c r="IUC32" s="77"/>
      <c r="IUD32" s="77"/>
      <c r="IUE32" s="77"/>
      <c r="IUK32" s="77"/>
      <c r="IUL32" s="77"/>
      <c r="IUM32" s="77"/>
      <c r="IUS32" s="77"/>
      <c r="IUT32" s="77"/>
      <c r="IUU32" s="77"/>
      <c r="IVA32" s="77"/>
      <c r="IVB32" s="77"/>
      <c r="IVC32" s="77"/>
      <c r="IVI32" s="77"/>
      <c r="IVJ32" s="77"/>
      <c r="IVK32" s="77"/>
      <c r="IVQ32" s="77"/>
      <c r="IVR32" s="77"/>
      <c r="IVS32" s="77"/>
      <c r="IVY32" s="77"/>
      <c r="IVZ32" s="77"/>
      <c r="IWA32" s="77"/>
      <c r="IWG32" s="77"/>
      <c r="IWH32" s="77"/>
      <c r="IWI32" s="77"/>
      <c r="IWO32" s="77"/>
      <c r="IWP32" s="77"/>
      <c r="IWQ32" s="77"/>
      <c r="IWW32" s="77"/>
      <c r="IWX32" s="77"/>
      <c r="IWY32" s="77"/>
      <c r="IXE32" s="77"/>
      <c r="IXF32" s="77"/>
      <c r="IXG32" s="77"/>
      <c r="IXM32" s="77"/>
      <c r="IXN32" s="77"/>
      <c r="IXO32" s="77"/>
      <c r="IXU32" s="77"/>
      <c r="IXV32" s="77"/>
      <c r="IXW32" s="77"/>
      <c r="IYC32" s="77"/>
      <c r="IYD32" s="77"/>
      <c r="IYE32" s="77"/>
      <c r="IYK32" s="77"/>
      <c r="IYL32" s="77"/>
      <c r="IYM32" s="77"/>
      <c r="IYS32" s="77"/>
      <c r="IYT32" s="77"/>
      <c r="IYU32" s="77"/>
      <c r="IZA32" s="77"/>
      <c r="IZB32" s="77"/>
      <c r="IZC32" s="77"/>
      <c r="IZI32" s="77"/>
      <c r="IZJ32" s="77"/>
      <c r="IZK32" s="77"/>
      <c r="IZQ32" s="77"/>
      <c r="IZR32" s="77"/>
      <c r="IZS32" s="77"/>
      <c r="IZY32" s="77"/>
      <c r="IZZ32" s="77"/>
      <c r="JAA32" s="77"/>
      <c r="JAG32" s="77"/>
      <c r="JAH32" s="77"/>
      <c r="JAI32" s="77"/>
      <c r="JAO32" s="77"/>
      <c r="JAP32" s="77"/>
      <c r="JAQ32" s="77"/>
      <c r="JAW32" s="77"/>
      <c r="JAX32" s="77"/>
      <c r="JAY32" s="77"/>
      <c r="JBE32" s="77"/>
      <c r="JBF32" s="77"/>
      <c r="JBG32" s="77"/>
      <c r="JBM32" s="77"/>
      <c r="JBN32" s="77"/>
      <c r="JBO32" s="77"/>
      <c r="JBU32" s="77"/>
      <c r="JBV32" s="77"/>
      <c r="JBW32" s="77"/>
      <c r="JCC32" s="77"/>
      <c r="JCD32" s="77"/>
      <c r="JCE32" s="77"/>
      <c r="JCK32" s="77"/>
      <c r="JCL32" s="77"/>
      <c r="JCM32" s="77"/>
      <c r="JCS32" s="77"/>
      <c r="JCT32" s="77"/>
      <c r="JCU32" s="77"/>
      <c r="JDA32" s="77"/>
      <c r="JDB32" s="77"/>
      <c r="JDC32" s="77"/>
      <c r="JDI32" s="77"/>
      <c r="JDJ32" s="77"/>
      <c r="JDK32" s="77"/>
      <c r="JDQ32" s="77"/>
      <c r="JDR32" s="77"/>
      <c r="JDS32" s="77"/>
      <c r="JDY32" s="77"/>
      <c r="JDZ32" s="77"/>
      <c r="JEA32" s="77"/>
      <c r="JEG32" s="77"/>
      <c r="JEH32" s="77"/>
      <c r="JEI32" s="77"/>
      <c r="JEO32" s="77"/>
      <c r="JEP32" s="77"/>
      <c r="JEQ32" s="77"/>
      <c r="JEW32" s="77"/>
      <c r="JEX32" s="77"/>
      <c r="JEY32" s="77"/>
      <c r="JFE32" s="77"/>
      <c r="JFF32" s="77"/>
      <c r="JFG32" s="77"/>
      <c r="JFM32" s="77"/>
      <c r="JFN32" s="77"/>
      <c r="JFO32" s="77"/>
      <c r="JFU32" s="77"/>
      <c r="JFV32" s="77"/>
      <c r="JFW32" s="77"/>
      <c r="JGC32" s="77"/>
      <c r="JGD32" s="77"/>
      <c r="JGE32" s="77"/>
      <c r="JGK32" s="77"/>
      <c r="JGL32" s="77"/>
      <c r="JGM32" s="77"/>
      <c r="JGS32" s="77"/>
      <c r="JGT32" s="77"/>
      <c r="JGU32" s="77"/>
      <c r="JHA32" s="77"/>
      <c r="JHB32" s="77"/>
      <c r="JHC32" s="77"/>
      <c r="JHI32" s="77"/>
      <c r="JHJ32" s="77"/>
      <c r="JHK32" s="77"/>
      <c r="JHQ32" s="77"/>
      <c r="JHR32" s="77"/>
      <c r="JHS32" s="77"/>
      <c r="JHY32" s="77"/>
      <c r="JHZ32" s="77"/>
      <c r="JIA32" s="77"/>
      <c r="JIG32" s="77"/>
      <c r="JIH32" s="77"/>
      <c r="JII32" s="77"/>
      <c r="JIO32" s="77"/>
      <c r="JIP32" s="77"/>
      <c r="JIQ32" s="77"/>
      <c r="JIW32" s="77"/>
      <c r="JIX32" s="77"/>
      <c r="JIY32" s="77"/>
      <c r="JJE32" s="77"/>
      <c r="JJF32" s="77"/>
      <c r="JJG32" s="77"/>
      <c r="JJM32" s="77"/>
      <c r="JJN32" s="77"/>
      <c r="JJO32" s="77"/>
      <c r="JJU32" s="77"/>
      <c r="JJV32" s="77"/>
      <c r="JJW32" s="77"/>
      <c r="JKC32" s="77"/>
      <c r="JKD32" s="77"/>
      <c r="JKE32" s="77"/>
      <c r="JKK32" s="77"/>
      <c r="JKL32" s="77"/>
      <c r="JKM32" s="77"/>
      <c r="JKS32" s="77"/>
      <c r="JKT32" s="77"/>
      <c r="JKU32" s="77"/>
      <c r="JLA32" s="77"/>
      <c r="JLB32" s="77"/>
      <c r="JLC32" s="77"/>
      <c r="JLI32" s="77"/>
      <c r="JLJ32" s="77"/>
      <c r="JLK32" s="77"/>
      <c r="JLQ32" s="77"/>
      <c r="JLR32" s="77"/>
      <c r="JLS32" s="77"/>
      <c r="JLY32" s="77"/>
      <c r="JLZ32" s="77"/>
      <c r="JMA32" s="77"/>
      <c r="JMG32" s="77"/>
      <c r="JMH32" s="77"/>
      <c r="JMI32" s="77"/>
      <c r="JMO32" s="77"/>
      <c r="JMP32" s="77"/>
      <c r="JMQ32" s="77"/>
      <c r="JMW32" s="77"/>
      <c r="JMX32" s="77"/>
      <c r="JMY32" s="77"/>
      <c r="JNE32" s="77"/>
      <c r="JNF32" s="77"/>
      <c r="JNG32" s="77"/>
      <c r="JNM32" s="77"/>
      <c r="JNN32" s="77"/>
      <c r="JNO32" s="77"/>
      <c r="JNU32" s="77"/>
      <c r="JNV32" s="77"/>
      <c r="JNW32" s="77"/>
      <c r="JOC32" s="77"/>
      <c r="JOD32" s="77"/>
      <c r="JOE32" s="77"/>
      <c r="JOK32" s="77"/>
      <c r="JOL32" s="77"/>
      <c r="JOM32" s="77"/>
      <c r="JOS32" s="77"/>
      <c r="JOT32" s="77"/>
      <c r="JOU32" s="77"/>
      <c r="JPA32" s="77"/>
      <c r="JPB32" s="77"/>
      <c r="JPC32" s="77"/>
      <c r="JPI32" s="77"/>
      <c r="JPJ32" s="77"/>
      <c r="JPK32" s="77"/>
      <c r="JPQ32" s="77"/>
      <c r="JPR32" s="77"/>
      <c r="JPS32" s="77"/>
      <c r="JPY32" s="77"/>
      <c r="JPZ32" s="77"/>
      <c r="JQA32" s="77"/>
      <c r="JQG32" s="77"/>
      <c r="JQH32" s="77"/>
      <c r="JQI32" s="77"/>
      <c r="JQO32" s="77"/>
      <c r="JQP32" s="77"/>
      <c r="JQQ32" s="77"/>
      <c r="JQW32" s="77"/>
      <c r="JQX32" s="77"/>
      <c r="JQY32" s="77"/>
      <c r="JRE32" s="77"/>
      <c r="JRF32" s="77"/>
      <c r="JRG32" s="77"/>
      <c r="JRM32" s="77"/>
      <c r="JRN32" s="77"/>
      <c r="JRO32" s="77"/>
      <c r="JRU32" s="77"/>
      <c r="JRV32" s="77"/>
      <c r="JRW32" s="77"/>
      <c r="JSC32" s="77"/>
      <c r="JSD32" s="77"/>
      <c r="JSE32" s="77"/>
      <c r="JSK32" s="77"/>
      <c r="JSL32" s="77"/>
      <c r="JSM32" s="77"/>
      <c r="JSS32" s="77"/>
      <c r="JST32" s="77"/>
      <c r="JSU32" s="77"/>
      <c r="JTA32" s="77"/>
      <c r="JTB32" s="77"/>
      <c r="JTC32" s="77"/>
      <c r="JTI32" s="77"/>
      <c r="JTJ32" s="77"/>
      <c r="JTK32" s="77"/>
      <c r="JTQ32" s="77"/>
      <c r="JTR32" s="77"/>
      <c r="JTS32" s="77"/>
      <c r="JTY32" s="77"/>
      <c r="JTZ32" s="77"/>
      <c r="JUA32" s="77"/>
      <c r="JUG32" s="77"/>
      <c r="JUH32" s="77"/>
      <c r="JUI32" s="77"/>
      <c r="JUO32" s="77"/>
      <c r="JUP32" s="77"/>
      <c r="JUQ32" s="77"/>
      <c r="JUW32" s="77"/>
      <c r="JUX32" s="77"/>
      <c r="JUY32" s="77"/>
      <c r="JVE32" s="77"/>
      <c r="JVF32" s="77"/>
      <c r="JVG32" s="77"/>
      <c r="JVM32" s="77"/>
      <c r="JVN32" s="77"/>
      <c r="JVO32" s="77"/>
      <c r="JVU32" s="77"/>
      <c r="JVV32" s="77"/>
      <c r="JVW32" s="77"/>
      <c r="JWC32" s="77"/>
      <c r="JWD32" s="77"/>
      <c r="JWE32" s="77"/>
      <c r="JWK32" s="77"/>
      <c r="JWL32" s="77"/>
      <c r="JWM32" s="77"/>
      <c r="JWS32" s="77"/>
      <c r="JWT32" s="77"/>
      <c r="JWU32" s="77"/>
      <c r="JXA32" s="77"/>
      <c r="JXB32" s="77"/>
      <c r="JXC32" s="77"/>
      <c r="JXI32" s="77"/>
      <c r="JXJ32" s="77"/>
      <c r="JXK32" s="77"/>
      <c r="JXQ32" s="77"/>
      <c r="JXR32" s="77"/>
      <c r="JXS32" s="77"/>
      <c r="JXY32" s="77"/>
      <c r="JXZ32" s="77"/>
      <c r="JYA32" s="77"/>
      <c r="JYG32" s="77"/>
      <c r="JYH32" s="77"/>
      <c r="JYI32" s="77"/>
      <c r="JYO32" s="77"/>
      <c r="JYP32" s="77"/>
      <c r="JYQ32" s="77"/>
      <c r="JYW32" s="77"/>
      <c r="JYX32" s="77"/>
      <c r="JYY32" s="77"/>
      <c r="JZE32" s="77"/>
      <c r="JZF32" s="77"/>
      <c r="JZG32" s="77"/>
      <c r="JZM32" s="77"/>
      <c r="JZN32" s="77"/>
      <c r="JZO32" s="77"/>
      <c r="JZU32" s="77"/>
      <c r="JZV32" s="77"/>
      <c r="JZW32" s="77"/>
      <c r="KAC32" s="77"/>
      <c r="KAD32" s="77"/>
      <c r="KAE32" s="77"/>
      <c r="KAK32" s="77"/>
      <c r="KAL32" s="77"/>
      <c r="KAM32" s="77"/>
      <c r="KAS32" s="77"/>
      <c r="KAT32" s="77"/>
      <c r="KAU32" s="77"/>
      <c r="KBA32" s="77"/>
      <c r="KBB32" s="77"/>
      <c r="KBC32" s="77"/>
      <c r="KBI32" s="77"/>
      <c r="KBJ32" s="77"/>
      <c r="KBK32" s="77"/>
      <c r="KBQ32" s="77"/>
      <c r="KBR32" s="77"/>
      <c r="KBS32" s="77"/>
      <c r="KBY32" s="77"/>
      <c r="KBZ32" s="77"/>
      <c r="KCA32" s="77"/>
      <c r="KCG32" s="77"/>
      <c r="KCH32" s="77"/>
      <c r="KCI32" s="77"/>
      <c r="KCO32" s="77"/>
      <c r="KCP32" s="77"/>
      <c r="KCQ32" s="77"/>
      <c r="KCW32" s="77"/>
      <c r="KCX32" s="77"/>
      <c r="KCY32" s="77"/>
      <c r="KDE32" s="77"/>
      <c r="KDF32" s="77"/>
      <c r="KDG32" s="77"/>
      <c r="KDM32" s="77"/>
      <c r="KDN32" s="77"/>
      <c r="KDO32" s="77"/>
      <c r="KDU32" s="77"/>
      <c r="KDV32" s="77"/>
      <c r="KDW32" s="77"/>
      <c r="KEC32" s="77"/>
      <c r="KED32" s="77"/>
      <c r="KEE32" s="77"/>
      <c r="KEK32" s="77"/>
      <c r="KEL32" s="77"/>
      <c r="KEM32" s="77"/>
      <c r="KES32" s="77"/>
      <c r="KET32" s="77"/>
      <c r="KEU32" s="77"/>
      <c r="KFA32" s="77"/>
      <c r="KFB32" s="77"/>
      <c r="KFC32" s="77"/>
      <c r="KFI32" s="77"/>
      <c r="KFJ32" s="77"/>
      <c r="KFK32" s="77"/>
      <c r="KFQ32" s="77"/>
      <c r="KFR32" s="77"/>
      <c r="KFS32" s="77"/>
      <c r="KFY32" s="77"/>
      <c r="KFZ32" s="77"/>
      <c r="KGA32" s="77"/>
      <c r="KGG32" s="77"/>
      <c r="KGH32" s="77"/>
      <c r="KGI32" s="77"/>
      <c r="KGO32" s="77"/>
      <c r="KGP32" s="77"/>
      <c r="KGQ32" s="77"/>
      <c r="KGW32" s="77"/>
      <c r="KGX32" s="77"/>
      <c r="KGY32" s="77"/>
      <c r="KHE32" s="77"/>
      <c r="KHF32" s="77"/>
      <c r="KHG32" s="77"/>
      <c r="KHM32" s="77"/>
      <c r="KHN32" s="77"/>
      <c r="KHO32" s="77"/>
      <c r="KHU32" s="77"/>
      <c r="KHV32" s="77"/>
      <c r="KHW32" s="77"/>
      <c r="KIC32" s="77"/>
      <c r="KID32" s="77"/>
      <c r="KIE32" s="77"/>
      <c r="KIK32" s="77"/>
      <c r="KIL32" s="77"/>
      <c r="KIM32" s="77"/>
      <c r="KIS32" s="77"/>
      <c r="KIT32" s="77"/>
      <c r="KIU32" s="77"/>
      <c r="KJA32" s="77"/>
      <c r="KJB32" s="77"/>
      <c r="KJC32" s="77"/>
      <c r="KJI32" s="77"/>
      <c r="KJJ32" s="77"/>
      <c r="KJK32" s="77"/>
      <c r="KJQ32" s="77"/>
      <c r="KJR32" s="77"/>
      <c r="KJS32" s="77"/>
      <c r="KJY32" s="77"/>
      <c r="KJZ32" s="77"/>
      <c r="KKA32" s="77"/>
      <c r="KKG32" s="77"/>
      <c r="KKH32" s="77"/>
      <c r="KKI32" s="77"/>
      <c r="KKO32" s="77"/>
      <c r="KKP32" s="77"/>
      <c r="KKQ32" s="77"/>
      <c r="KKW32" s="77"/>
      <c r="KKX32" s="77"/>
      <c r="KKY32" s="77"/>
      <c r="KLE32" s="77"/>
      <c r="KLF32" s="77"/>
      <c r="KLG32" s="77"/>
      <c r="KLM32" s="77"/>
      <c r="KLN32" s="77"/>
      <c r="KLO32" s="77"/>
      <c r="KLU32" s="77"/>
      <c r="KLV32" s="77"/>
      <c r="KLW32" s="77"/>
      <c r="KMC32" s="77"/>
      <c r="KMD32" s="77"/>
      <c r="KME32" s="77"/>
      <c r="KMK32" s="77"/>
      <c r="KML32" s="77"/>
      <c r="KMM32" s="77"/>
      <c r="KMS32" s="77"/>
      <c r="KMT32" s="77"/>
      <c r="KMU32" s="77"/>
      <c r="KNA32" s="77"/>
      <c r="KNB32" s="77"/>
      <c r="KNC32" s="77"/>
      <c r="KNI32" s="77"/>
      <c r="KNJ32" s="77"/>
      <c r="KNK32" s="77"/>
      <c r="KNQ32" s="77"/>
      <c r="KNR32" s="77"/>
      <c r="KNS32" s="77"/>
      <c r="KNY32" s="77"/>
      <c r="KNZ32" s="77"/>
      <c r="KOA32" s="77"/>
      <c r="KOG32" s="77"/>
      <c r="KOH32" s="77"/>
      <c r="KOI32" s="77"/>
      <c r="KOO32" s="77"/>
      <c r="KOP32" s="77"/>
      <c r="KOQ32" s="77"/>
      <c r="KOW32" s="77"/>
      <c r="KOX32" s="77"/>
      <c r="KOY32" s="77"/>
      <c r="KPE32" s="77"/>
      <c r="KPF32" s="77"/>
      <c r="KPG32" s="77"/>
      <c r="KPM32" s="77"/>
      <c r="KPN32" s="77"/>
      <c r="KPO32" s="77"/>
      <c r="KPU32" s="77"/>
      <c r="KPV32" s="77"/>
      <c r="KPW32" s="77"/>
      <c r="KQC32" s="77"/>
      <c r="KQD32" s="77"/>
      <c r="KQE32" s="77"/>
      <c r="KQK32" s="77"/>
      <c r="KQL32" s="77"/>
      <c r="KQM32" s="77"/>
      <c r="KQS32" s="77"/>
      <c r="KQT32" s="77"/>
      <c r="KQU32" s="77"/>
      <c r="KRA32" s="77"/>
      <c r="KRB32" s="77"/>
      <c r="KRC32" s="77"/>
      <c r="KRI32" s="77"/>
      <c r="KRJ32" s="77"/>
      <c r="KRK32" s="77"/>
      <c r="KRQ32" s="77"/>
      <c r="KRR32" s="77"/>
      <c r="KRS32" s="77"/>
      <c r="KRY32" s="77"/>
      <c r="KRZ32" s="77"/>
      <c r="KSA32" s="77"/>
      <c r="KSG32" s="77"/>
      <c r="KSH32" s="77"/>
      <c r="KSI32" s="77"/>
      <c r="KSO32" s="77"/>
      <c r="KSP32" s="77"/>
      <c r="KSQ32" s="77"/>
      <c r="KSW32" s="77"/>
      <c r="KSX32" s="77"/>
      <c r="KSY32" s="77"/>
      <c r="KTE32" s="77"/>
      <c r="KTF32" s="77"/>
      <c r="KTG32" s="77"/>
      <c r="KTM32" s="77"/>
      <c r="KTN32" s="77"/>
      <c r="KTO32" s="77"/>
      <c r="KTU32" s="77"/>
      <c r="KTV32" s="77"/>
      <c r="KTW32" s="77"/>
      <c r="KUC32" s="77"/>
      <c r="KUD32" s="77"/>
      <c r="KUE32" s="77"/>
      <c r="KUK32" s="77"/>
      <c r="KUL32" s="77"/>
      <c r="KUM32" s="77"/>
      <c r="KUS32" s="77"/>
      <c r="KUT32" s="77"/>
      <c r="KUU32" s="77"/>
      <c r="KVA32" s="77"/>
      <c r="KVB32" s="77"/>
      <c r="KVC32" s="77"/>
      <c r="KVI32" s="77"/>
      <c r="KVJ32" s="77"/>
      <c r="KVK32" s="77"/>
      <c r="KVQ32" s="77"/>
      <c r="KVR32" s="77"/>
      <c r="KVS32" s="77"/>
      <c r="KVY32" s="77"/>
      <c r="KVZ32" s="77"/>
      <c r="KWA32" s="77"/>
      <c r="KWG32" s="77"/>
      <c r="KWH32" s="77"/>
      <c r="KWI32" s="77"/>
      <c r="KWO32" s="77"/>
      <c r="KWP32" s="77"/>
      <c r="KWQ32" s="77"/>
      <c r="KWW32" s="77"/>
      <c r="KWX32" s="77"/>
      <c r="KWY32" s="77"/>
      <c r="KXE32" s="77"/>
      <c r="KXF32" s="77"/>
      <c r="KXG32" s="77"/>
      <c r="KXM32" s="77"/>
      <c r="KXN32" s="77"/>
      <c r="KXO32" s="77"/>
      <c r="KXU32" s="77"/>
      <c r="KXV32" s="77"/>
      <c r="KXW32" s="77"/>
      <c r="KYC32" s="77"/>
      <c r="KYD32" s="77"/>
      <c r="KYE32" s="77"/>
      <c r="KYK32" s="77"/>
      <c r="KYL32" s="77"/>
      <c r="KYM32" s="77"/>
      <c r="KYS32" s="77"/>
      <c r="KYT32" s="77"/>
      <c r="KYU32" s="77"/>
      <c r="KZA32" s="77"/>
      <c r="KZB32" s="77"/>
      <c r="KZC32" s="77"/>
      <c r="KZI32" s="77"/>
      <c r="KZJ32" s="77"/>
      <c r="KZK32" s="77"/>
      <c r="KZQ32" s="77"/>
      <c r="KZR32" s="77"/>
      <c r="KZS32" s="77"/>
      <c r="KZY32" s="77"/>
      <c r="KZZ32" s="77"/>
      <c r="LAA32" s="77"/>
      <c r="LAG32" s="77"/>
      <c r="LAH32" s="77"/>
      <c r="LAI32" s="77"/>
      <c r="LAO32" s="77"/>
      <c r="LAP32" s="77"/>
      <c r="LAQ32" s="77"/>
      <c r="LAW32" s="77"/>
      <c r="LAX32" s="77"/>
      <c r="LAY32" s="77"/>
      <c r="LBE32" s="77"/>
      <c r="LBF32" s="77"/>
      <c r="LBG32" s="77"/>
      <c r="LBM32" s="77"/>
      <c r="LBN32" s="77"/>
      <c r="LBO32" s="77"/>
      <c r="LBU32" s="77"/>
      <c r="LBV32" s="77"/>
      <c r="LBW32" s="77"/>
      <c r="LCC32" s="77"/>
      <c r="LCD32" s="77"/>
      <c r="LCE32" s="77"/>
      <c r="LCK32" s="77"/>
      <c r="LCL32" s="77"/>
      <c r="LCM32" s="77"/>
      <c r="LCS32" s="77"/>
      <c r="LCT32" s="77"/>
      <c r="LCU32" s="77"/>
      <c r="LDA32" s="77"/>
      <c r="LDB32" s="77"/>
      <c r="LDC32" s="77"/>
      <c r="LDI32" s="77"/>
      <c r="LDJ32" s="77"/>
      <c r="LDK32" s="77"/>
      <c r="LDQ32" s="77"/>
      <c r="LDR32" s="77"/>
      <c r="LDS32" s="77"/>
      <c r="LDY32" s="77"/>
      <c r="LDZ32" s="77"/>
      <c r="LEA32" s="77"/>
      <c r="LEG32" s="77"/>
      <c r="LEH32" s="77"/>
      <c r="LEI32" s="77"/>
      <c r="LEO32" s="77"/>
      <c r="LEP32" s="77"/>
      <c r="LEQ32" s="77"/>
      <c r="LEW32" s="77"/>
      <c r="LEX32" s="77"/>
      <c r="LEY32" s="77"/>
      <c r="LFE32" s="77"/>
      <c r="LFF32" s="77"/>
      <c r="LFG32" s="77"/>
      <c r="LFM32" s="77"/>
      <c r="LFN32" s="77"/>
      <c r="LFO32" s="77"/>
      <c r="LFU32" s="77"/>
      <c r="LFV32" s="77"/>
      <c r="LFW32" s="77"/>
      <c r="LGC32" s="77"/>
      <c r="LGD32" s="77"/>
      <c r="LGE32" s="77"/>
      <c r="LGK32" s="77"/>
      <c r="LGL32" s="77"/>
      <c r="LGM32" s="77"/>
      <c r="LGS32" s="77"/>
      <c r="LGT32" s="77"/>
      <c r="LGU32" s="77"/>
      <c r="LHA32" s="77"/>
      <c r="LHB32" s="77"/>
      <c r="LHC32" s="77"/>
      <c r="LHI32" s="77"/>
      <c r="LHJ32" s="77"/>
      <c r="LHK32" s="77"/>
      <c r="LHQ32" s="77"/>
      <c r="LHR32" s="77"/>
      <c r="LHS32" s="77"/>
      <c r="LHY32" s="77"/>
      <c r="LHZ32" s="77"/>
      <c r="LIA32" s="77"/>
      <c r="LIG32" s="77"/>
      <c r="LIH32" s="77"/>
      <c r="LII32" s="77"/>
      <c r="LIO32" s="77"/>
      <c r="LIP32" s="77"/>
      <c r="LIQ32" s="77"/>
      <c r="LIW32" s="77"/>
      <c r="LIX32" s="77"/>
      <c r="LIY32" s="77"/>
      <c r="LJE32" s="77"/>
      <c r="LJF32" s="77"/>
      <c r="LJG32" s="77"/>
      <c r="LJM32" s="77"/>
      <c r="LJN32" s="77"/>
      <c r="LJO32" s="77"/>
      <c r="LJU32" s="77"/>
      <c r="LJV32" s="77"/>
      <c r="LJW32" s="77"/>
      <c r="LKC32" s="77"/>
      <c r="LKD32" s="77"/>
      <c r="LKE32" s="77"/>
      <c r="LKK32" s="77"/>
      <c r="LKL32" s="77"/>
      <c r="LKM32" s="77"/>
      <c r="LKS32" s="77"/>
      <c r="LKT32" s="77"/>
      <c r="LKU32" s="77"/>
      <c r="LLA32" s="77"/>
      <c r="LLB32" s="77"/>
      <c r="LLC32" s="77"/>
      <c r="LLI32" s="77"/>
      <c r="LLJ32" s="77"/>
      <c r="LLK32" s="77"/>
      <c r="LLQ32" s="77"/>
      <c r="LLR32" s="77"/>
      <c r="LLS32" s="77"/>
      <c r="LLY32" s="77"/>
      <c r="LLZ32" s="77"/>
      <c r="LMA32" s="77"/>
      <c r="LMG32" s="77"/>
      <c r="LMH32" s="77"/>
      <c r="LMI32" s="77"/>
      <c r="LMO32" s="77"/>
      <c r="LMP32" s="77"/>
      <c r="LMQ32" s="77"/>
      <c r="LMW32" s="77"/>
      <c r="LMX32" s="77"/>
      <c r="LMY32" s="77"/>
      <c r="LNE32" s="77"/>
      <c r="LNF32" s="77"/>
      <c r="LNG32" s="77"/>
      <c r="LNM32" s="77"/>
      <c r="LNN32" s="77"/>
      <c r="LNO32" s="77"/>
      <c r="LNU32" s="77"/>
      <c r="LNV32" s="77"/>
      <c r="LNW32" s="77"/>
      <c r="LOC32" s="77"/>
      <c r="LOD32" s="77"/>
      <c r="LOE32" s="77"/>
      <c r="LOK32" s="77"/>
      <c r="LOL32" s="77"/>
      <c r="LOM32" s="77"/>
      <c r="LOS32" s="77"/>
      <c r="LOT32" s="77"/>
      <c r="LOU32" s="77"/>
      <c r="LPA32" s="77"/>
      <c r="LPB32" s="77"/>
      <c r="LPC32" s="77"/>
      <c r="LPI32" s="77"/>
      <c r="LPJ32" s="77"/>
      <c r="LPK32" s="77"/>
      <c r="LPQ32" s="77"/>
      <c r="LPR32" s="77"/>
      <c r="LPS32" s="77"/>
      <c r="LPY32" s="77"/>
      <c r="LPZ32" s="77"/>
      <c r="LQA32" s="77"/>
      <c r="LQG32" s="77"/>
      <c r="LQH32" s="77"/>
      <c r="LQI32" s="77"/>
      <c r="LQO32" s="77"/>
      <c r="LQP32" s="77"/>
      <c r="LQQ32" s="77"/>
      <c r="LQW32" s="77"/>
      <c r="LQX32" s="77"/>
      <c r="LQY32" s="77"/>
      <c r="LRE32" s="77"/>
      <c r="LRF32" s="77"/>
      <c r="LRG32" s="77"/>
      <c r="LRM32" s="77"/>
      <c r="LRN32" s="77"/>
      <c r="LRO32" s="77"/>
      <c r="LRU32" s="77"/>
      <c r="LRV32" s="77"/>
      <c r="LRW32" s="77"/>
      <c r="LSC32" s="77"/>
      <c r="LSD32" s="77"/>
      <c r="LSE32" s="77"/>
      <c r="LSK32" s="77"/>
      <c r="LSL32" s="77"/>
      <c r="LSM32" s="77"/>
      <c r="LSS32" s="77"/>
      <c r="LST32" s="77"/>
      <c r="LSU32" s="77"/>
      <c r="LTA32" s="77"/>
      <c r="LTB32" s="77"/>
      <c r="LTC32" s="77"/>
      <c r="LTI32" s="77"/>
      <c r="LTJ32" s="77"/>
      <c r="LTK32" s="77"/>
      <c r="LTQ32" s="77"/>
      <c r="LTR32" s="77"/>
      <c r="LTS32" s="77"/>
      <c r="LTY32" s="77"/>
      <c r="LTZ32" s="77"/>
      <c r="LUA32" s="77"/>
      <c r="LUG32" s="77"/>
      <c r="LUH32" s="77"/>
      <c r="LUI32" s="77"/>
      <c r="LUO32" s="77"/>
      <c r="LUP32" s="77"/>
      <c r="LUQ32" s="77"/>
      <c r="LUW32" s="77"/>
      <c r="LUX32" s="77"/>
      <c r="LUY32" s="77"/>
      <c r="LVE32" s="77"/>
      <c r="LVF32" s="77"/>
      <c r="LVG32" s="77"/>
      <c r="LVM32" s="77"/>
      <c r="LVN32" s="77"/>
      <c r="LVO32" s="77"/>
      <c r="LVU32" s="77"/>
      <c r="LVV32" s="77"/>
      <c r="LVW32" s="77"/>
      <c r="LWC32" s="77"/>
      <c r="LWD32" s="77"/>
      <c r="LWE32" s="77"/>
      <c r="LWK32" s="77"/>
      <c r="LWL32" s="77"/>
      <c r="LWM32" s="77"/>
      <c r="LWS32" s="77"/>
      <c r="LWT32" s="77"/>
      <c r="LWU32" s="77"/>
      <c r="LXA32" s="77"/>
      <c r="LXB32" s="77"/>
      <c r="LXC32" s="77"/>
      <c r="LXI32" s="77"/>
      <c r="LXJ32" s="77"/>
      <c r="LXK32" s="77"/>
      <c r="LXQ32" s="77"/>
      <c r="LXR32" s="77"/>
      <c r="LXS32" s="77"/>
      <c r="LXY32" s="77"/>
      <c r="LXZ32" s="77"/>
      <c r="LYA32" s="77"/>
      <c r="LYG32" s="77"/>
      <c r="LYH32" s="77"/>
      <c r="LYI32" s="77"/>
      <c r="LYO32" s="77"/>
      <c r="LYP32" s="77"/>
      <c r="LYQ32" s="77"/>
      <c r="LYW32" s="77"/>
      <c r="LYX32" s="77"/>
      <c r="LYY32" s="77"/>
      <c r="LZE32" s="77"/>
      <c r="LZF32" s="77"/>
      <c r="LZG32" s="77"/>
      <c r="LZM32" s="77"/>
      <c r="LZN32" s="77"/>
      <c r="LZO32" s="77"/>
      <c r="LZU32" s="77"/>
      <c r="LZV32" s="77"/>
      <c r="LZW32" s="77"/>
      <c r="MAC32" s="77"/>
      <c r="MAD32" s="77"/>
      <c r="MAE32" s="77"/>
      <c r="MAK32" s="77"/>
      <c r="MAL32" s="77"/>
      <c r="MAM32" s="77"/>
      <c r="MAS32" s="77"/>
      <c r="MAT32" s="77"/>
      <c r="MAU32" s="77"/>
      <c r="MBA32" s="77"/>
      <c r="MBB32" s="77"/>
      <c r="MBC32" s="77"/>
      <c r="MBI32" s="77"/>
      <c r="MBJ32" s="77"/>
      <c r="MBK32" s="77"/>
      <c r="MBQ32" s="77"/>
      <c r="MBR32" s="77"/>
      <c r="MBS32" s="77"/>
      <c r="MBY32" s="77"/>
      <c r="MBZ32" s="77"/>
      <c r="MCA32" s="77"/>
      <c r="MCG32" s="77"/>
      <c r="MCH32" s="77"/>
      <c r="MCI32" s="77"/>
      <c r="MCO32" s="77"/>
      <c r="MCP32" s="77"/>
      <c r="MCQ32" s="77"/>
      <c r="MCW32" s="77"/>
      <c r="MCX32" s="77"/>
      <c r="MCY32" s="77"/>
      <c r="MDE32" s="77"/>
      <c r="MDF32" s="77"/>
      <c r="MDG32" s="77"/>
      <c r="MDM32" s="77"/>
      <c r="MDN32" s="77"/>
      <c r="MDO32" s="77"/>
      <c r="MDU32" s="77"/>
      <c r="MDV32" s="77"/>
      <c r="MDW32" s="77"/>
      <c r="MEC32" s="77"/>
      <c r="MED32" s="77"/>
      <c r="MEE32" s="77"/>
      <c r="MEK32" s="77"/>
      <c r="MEL32" s="77"/>
      <c r="MEM32" s="77"/>
      <c r="MES32" s="77"/>
      <c r="MET32" s="77"/>
      <c r="MEU32" s="77"/>
      <c r="MFA32" s="77"/>
      <c r="MFB32" s="77"/>
      <c r="MFC32" s="77"/>
      <c r="MFI32" s="77"/>
      <c r="MFJ32" s="77"/>
      <c r="MFK32" s="77"/>
      <c r="MFQ32" s="77"/>
      <c r="MFR32" s="77"/>
      <c r="MFS32" s="77"/>
      <c r="MFY32" s="77"/>
      <c r="MFZ32" s="77"/>
      <c r="MGA32" s="77"/>
      <c r="MGG32" s="77"/>
      <c r="MGH32" s="77"/>
      <c r="MGI32" s="77"/>
      <c r="MGO32" s="77"/>
      <c r="MGP32" s="77"/>
      <c r="MGQ32" s="77"/>
      <c r="MGW32" s="77"/>
      <c r="MGX32" s="77"/>
      <c r="MGY32" s="77"/>
      <c r="MHE32" s="77"/>
      <c r="MHF32" s="77"/>
      <c r="MHG32" s="77"/>
      <c r="MHM32" s="77"/>
      <c r="MHN32" s="77"/>
      <c r="MHO32" s="77"/>
      <c r="MHU32" s="77"/>
      <c r="MHV32" s="77"/>
      <c r="MHW32" s="77"/>
      <c r="MIC32" s="77"/>
      <c r="MID32" s="77"/>
      <c r="MIE32" s="77"/>
      <c r="MIK32" s="77"/>
      <c r="MIL32" s="77"/>
      <c r="MIM32" s="77"/>
      <c r="MIS32" s="77"/>
      <c r="MIT32" s="77"/>
      <c r="MIU32" s="77"/>
      <c r="MJA32" s="77"/>
      <c r="MJB32" s="77"/>
      <c r="MJC32" s="77"/>
      <c r="MJI32" s="77"/>
      <c r="MJJ32" s="77"/>
      <c r="MJK32" s="77"/>
      <c r="MJQ32" s="77"/>
      <c r="MJR32" s="77"/>
      <c r="MJS32" s="77"/>
      <c r="MJY32" s="77"/>
      <c r="MJZ32" s="77"/>
      <c r="MKA32" s="77"/>
      <c r="MKG32" s="77"/>
      <c r="MKH32" s="77"/>
      <c r="MKI32" s="77"/>
      <c r="MKO32" s="77"/>
      <c r="MKP32" s="77"/>
      <c r="MKQ32" s="77"/>
      <c r="MKW32" s="77"/>
      <c r="MKX32" s="77"/>
      <c r="MKY32" s="77"/>
      <c r="MLE32" s="77"/>
      <c r="MLF32" s="77"/>
      <c r="MLG32" s="77"/>
      <c r="MLM32" s="77"/>
      <c r="MLN32" s="77"/>
      <c r="MLO32" s="77"/>
      <c r="MLU32" s="77"/>
      <c r="MLV32" s="77"/>
      <c r="MLW32" s="77"/>
      <c r="MMC32" s="77"/>
      <c r="MMD32" s="77"/>
      <c r="MME32" s="77"/>
      <c r="MMK32" s="77"/>
      <c r="MML32" s="77"/>
      <c r="MMM32" s="77"/>
      <c r="MMS32" s="77"/>
      <c r="MMT32" s="77"/>
      <c r="MMU32" s="77"/>
      <c r="MNA32" s="77"/>
      <c r="MNB32" s="77"/>
      <c r="MNC32" s="77"/>
      <c r="MNI32" s="77"/>
      <c r="MNJ32" s="77"/>
      <c r="MNK32" s="77"/>
      <c r="MNQ32" s="77"/>
      <c r="MNR32" s="77"/>
      <c r="MNS32" s="77"/>
      <c r="MNY32" s="77"/>
      <c r="MNZ32" s="77"/>
      <c r="MOA32" s="77"/>
      <c r="MOG32" s="77"/>
      <c r="MOH32" s="77"/>
      <c r="MOI32" s="77"/>
      <c r="MOO32" s="77"/>
      <c r="MOP32" s="77"/>
      <c r="MOQ32" s="77"/>
      <c r="MOW32" s="77"/>
      <c r="MOX32" s="77"/>
      <c r="MOY32" s="77"/>
      <c r="MPE32" s="77"/>
      <c r="MPF32" s="77"/>
      <c r="MPG32" s="77"/>
      <c r="MPM32" s="77"/>
      <c r="MPN32" s="77"/>
      <c r="MPO32" s="77"/>
      <c r="MPU32" s="77"/>
      <c r="MPV32" s="77"/>
      <c r="MPW32" s="77"/>
      <c r="MQC32" s="77"/>
      <c r="MQD32" s="77"/>
      <c r="MQE32" s="77"/>
      <c r="MQK32" s="77"/>
      <c r="MQL32" s="77"/>
      <c r="MQM32" s="77"/>
      <c r="MQS32" s="77"/>
      <c r="MQT32" s="77"/>
      <c r="MQU32" s="77"/>
      <c r="MRA32" s="77"/>
      <c r="MRB32" s="77"/>
      <c r="MRC32" s="77"/>
      <c r="MRI32" s="77"/>
      <c r="MRJ32" s="77"/>
      <c r="MRK32" s="77"/>
      <c r="MRQ32" s="77"/>
      <c r="MRR32" s="77"/>
      <c r="MRS32" s="77"/>
      <c r="MRY32" s="77"/>
      <c r="MRZ32" s="77"/>
      <c r="MSA32" s="77"/>
      <c r="MSG32" s="77"/>
      <c r="MSH32" s="77"/>
      <c r="MSI32" s="77"/>
      <c r="MSO32" s="77"/>
      <c r="MSP32" s="77"/>
      <c r="MSQ32" s="77"/>
      <c r="MSW32" s="77"/>
      <c r="MSX32" s="77"/>
      <c r="MSY32" s="77"/>
      <c r="MTE32" s="77"/>
      <c r="MTF32" s="77"/>
      <c r="MTG32" s="77"/>
      <c r="MTM32" s="77"/>
      <c r="MTN32" s="77"/>
      <c r="MTO32" s="77"/>
      <c r="MTU32" s="77"/>
      <c r="MTV32" s="77"/>
      <c r="MTW32" s="77"/>
      <c r="MUC32" s="77"/>
      <c r="MUD32" s="77"/>
      <c r="MUE32" s="77"/>
      <c r="MUK32" s="77"/>
      <c r="MUL32" s="77"/>
      <c r="MUM32" s="77"/>
      <c r="MUS32" s="77"/>
      <c r="MUT32" s="77"/>
      <c r="MUU32" s="77"/>
      <c r="MVA32" s="77"/>
      <c r="MVB32" s="77"/>
      <c r="MVC32" s="77"/>
      <c r="MVI32" s="77"/>
      <c r="MVJ32" s="77"/>
      <c r="MVK32" s="77"/>
      <c r="MVQ32" s="77"/>
      <c r="MVR32" s="77"/>
      <c r="MVS32" s="77"/>
      <c r="MVY32" s="77"/>
      <c r="MVZ32" s="77"/>
      <c r="MWA32" s="77"/>
      <c r="MWG32" s="77"/>
      <c r="MWH32" s="77"/>
      <c r="MWI32" s="77"/>
      <c r="MWO32" s="77"/>
      <c r="MWP32" s="77"/>
      <c r="MWQ32" s="77"/>
      <c r="MWW32" s="77"/>
      <c r="MWX32" s="77"/>
      <c r="MWY32" s="77"/>
      <c r="MXE32" s="77"/>
      <c r="MXF32" s="77"/>
      <c r="MXG32" s="77"/>
      <c r="MXM32" s="77"/>
      <c r="MXN32" s="77"/>
      <c r="MXO32" s="77"/>
      <c r="MXU32" s="77"/>
      <c r="MXV32" s="77"/>
      <c r="MXW32" s="77"/>
      <c r="MYC32" s="77"/>
      <c r="MYD32" s="77"/>
      <c r="MYE32" s="77"/>
      <c r="MYK32" s="77"/>
      <c r="MYL32" s="77"/>
      <c r="MYM32" s="77"/>
      <c r="MYS32" s="77"/>
      <c r="MYT32" s="77"/>
      <c r="MYU32" s="77"/>
      <c r="MZA32" s="77"/>
      <c r="MZB32" s="77"/>
      <c r="MZC32" s="77"/>
      <c r="MZI32" s="77"/>
      <c r="MZJ32" s="77"/>
      <c r="MZK32" s="77"/>
      <c r="MZQ32" s="77"/>
      <c r="MZR32" s="77"/>
      <c r="MZS32" s="77"/>
      <c r="MZY32" s="77"/>
      <c r="MZZ32" s="77"/>
      <c r="NAA32" s="77"/>
      <c r="NAG32" s="77"/>
      <c r="NAH32" s="77"/>
      <c r="NAI32" s="77"/>
      <c r="NAO32" s="77"/>
      <c r="NAP32" s="77"/>
      <c r="NAQ32" s="77"/>
      <c r="NAW32" s="77"/>
      <c r="NAX32" s="77"/>
      <c r="NAY32" s="77"/>
      <c r="NBE32" s="77"/>
      <c r="NBF32" s="77"/>
      <c r="NBG32" s="77"/>
      <c r="NBM32" s="77"/>
      <c r="NBN32" s="77"/>
      <c r="NBO32" s="77"/>
      <c r="NBU32" s="77"/>
      <c r="NBV32" s="77"/>
      <c r="NBW32" s="77"/>
      <c r="NCC32" s="77"/>
      <c r="NCD32" s="77"/>
      <c r="NCE32" s="77"/>
      <c r="NCK32" s="77"/>
      <c r="NCL32" s="77"/>
      <c r="NCM32" s="77"/>
      <c r="NCS32" s="77"/>
      <c r="NCT32" s="77"/>
      <c r="NCU32" s="77"/>
      <c r="NDA32" s="77"/>
      <c r="NDB32" s="77"/>
      <c r="NDC32" s="77"/>
      <c r="NDI32" s="77"/>
      <c r="NDJ32" s="77"/>
      <c r="NDK32" s="77"/>
      <c r="NDQ32" s="77"/>
      <c r="NDR32" s="77"/>
      <c r="NDS32" s="77"/>
      <c r="NDY32" s="77"/>
      <c r="NDZ32" s="77"/>
      <c r="NEA32" s="77"/>
      <c r="NEG32" s="77"/>
      <c r="NEH32" s="77"/>
      <c r="NEI32" s="77"/>
      <c r="NEO32" s="77"/>
      <c r="NEP32" s="77"/>
      <c r="NEQ32" s="77"/>
      <c r="NEW32" s="77"/>
      <c r="NEX32" s="77"/>
      <c r="NEY32" s="77"/>
      <c r="NFE32" s="77"/>
      <c r="NFF32" s="77"/>
      <c r="NFG32" s="77"/>
      <c r="NFM32" s="77"/>
      <c r="NFN32" s="77"/>
      <c r="NFO32" s="77"/>
      <c r="NFU32" s="77"/>
      <c r="NFV32" s="77"/>
      <c r="NFW32" s="77"/>
      <c r="NGC32" s="77"/>
      <c r="NGD32" s="77"/>
      <c r="NGE32" s="77"/>
      <c r="NGK32" s="77"/>
      <c r="NGL32" s="77"/>
      <c r="NGM32" s="77"/>
      <c r="NGS32" s="77"/>
      <c r="NGT32" s="77"/>
      <c r="NGU32" s="77"/>
      <c r="NHA32" s="77"/>
      <c r="NHB32" s="77"/>
      <c r="NHC32" s="77"/>
      <c r="NHI32" s="77"/>
      <c r="NHJ32" s="77"/>
      <c r="NHK32" s="77"/>
      <c r="NHQ32" s="77"/>
      <c r="NHR32" s="77"/>
      <c r="NHS32" s="77"/>
      <c r="NHY32" s="77"/>
      <c r="NHZ32" s="77"/>
      <c r="NIA32" s="77"/>
      <c r="NIG32" s="77"/>
      <c r="NIH32" s="77"/>
      <c r="NII32" s="77"/>
      <c r="NIO32" s="77"/>
      <c r="NIP32" s="77"/>
      <c r="NIQ32" s="77"/>
      <c r="NIW32" s="77"/>
      <c r="NIX32" s="77"/>
      <c r="NIY32" s="77"/>
      <c r="NJE32" s="77"/>
      <c r="NJF32" s="77"/>
      <c r="NJG32" s="77"/>
      <c r="NJM32" s="77"/>
      <c r="NJN32" s="77"/>
      <c r="NJO32" s="77"/>
      <c r="NJU32" s="77"/>
      <c r="NJV32" s="77"/>
      <c r="NJW32" s="77"/>
      <c r="NKC32" s="77"/>
      <c r="NKD32" s="77"/>
      <c r="NKE32" s="77"/>
      <c r="NKK32" s="77"/>
      <c r="NKL32" s="77"/>
      <c r="NKM32" s="77"/>
      <c r="NKS32" s="77"/>
      <c r="NKT32" s="77"/>
      <c r="NKU32" s="77"/>
      <c r="NLA32" s="77"/>
      <c r="NLB32" s="77"/>
      <c r="NLC32" s="77"/>
      <c r="NLI32" s="77"/>
      <c r="NLJ32" s="77"/>
      <c r="NLK32" s="77"/>
      <c r="NLQ32" s="77"/>
      <c r="NLR32" s="77"/>
      <c r="NLS32" s="77"/>
      <c r="NLY32" s="77"/>
      <c r="NLZ32" s="77"/>
      <c r="NMA32" s="77"/>
      <c r="NMG32" s="77"/>
      <c r="NMH32" s="77"/>
      <c r="NMI32" s="77"/>
      <c r="NMO32" s="77"/>
      <c r="NMP32" s="77"/>
      <c r="NMQ32" s="77"/>
      <c r="NMW32" s="77"/>
      <c r="NMX32" s="77"/>
      <c r="NMY32" s="77"/>
      <c r="NNE32" s="77"/>
      <c r="NNF32" s="77"/>
      <c r="NNG32" s="77"/>
      <c r="NNM32" s="77"/>
      <c r="NNN32" s="77"/>
      <c r="NNO32" s="77"/>
      <c r="NNU32" s="77"/>
      <c r="NNV32" s="77"/>
      <c r="NNW32" s="77"/>
      <c r="NOC32" s="77"/>
      <c r="NOD32" s="77"/>
      <c r="NOE32" s="77"/>
      <c r="NOK32" s="77"/>
      <c r="NOL32" s="77"/>
      <c r="NOM32" s="77"/>
      <c r="NOS32" s="77"/>
      <c r="NOT32" s="77"/>
      <c r="NOU32" s="77"/>
      <c r="NPA32" s="77"/>
      <c r="NPB32" s="77"/>
      <c r="NPC32" s="77"/>
      <c r="NPI32" s="77"/>
      <c r="NPJ32" s="77"/>
      <c r="NPK32" s="77"/>
      <c r="NPQ32" s="77"/>
      <c r="NPR32" s="77"/>
      <c r="NPS32" s="77"/>
      <c r="NPY32" s="77"/>
      <c r="NPZ32" s="77"/>
      <c r="NQA32" s="77"/>
      <c r="NQG32" s="77"/>
      <c r="NQH32" s="77"/>
      <c r="NQI32" s="77"/>
      <c r="NQO32" s="77"/>
      <c r="NQP32" s="77"/>
      <c r="NQQ32" s="77"/>
      <c r="NQW32" s="77"/>
      <c r="NQX32" s="77"/>
      <c r="NQY32" s="77"/>
      <c r="NRE32" s="77"/>
      <c r="NRF32" s="77"/>
      <c r="NRG32" s="77"/>
      <c r="NRM32" s="77"/>
      <c r="NRN32" s="77"/>
      <c r="NRO32" s="77"/>
      <c r="NRU32" s="77"/>
      <c r="NRV32" s="77"/>
      <c r="NRW32" s="77"/>
      <c r="NSC32" s="77"/>
      <c r="NSD32" s="77"/>
      <c r="NSE32" s="77"/>
      <c r="NSK32" s="77"/>
      <c r="NSL32" s="77"/>
      <c r="NSM32" s="77"/>
      <c r="NSS32" s="77"/>
      <c r="NST32" s="77"/>
      <c r="NSU32" s="77"/>
      <c r="NTA32" s="77"/>
      <c r="NTB32" s="77"/>
      <c r="NTC32" s="77"/>
      <c r="NTI32" s="77"/>
      <c r="NTJ32" s="77"/>
      <c r="NTK32" s="77"/>
      <c r="NTQ32" s="77"/>
      <c r="NTR32" s="77"/>
      <c r="NTS32" s="77"/>
      <c r="NTY32" s="77"/>
      <c r="NTZ32" s="77"/>
      <c r="NUA32" s="77"/>
      <c r="NUG32" s="77"/>
      <c r="NUH32" s="77"/>
      <c r="NUI32" s="77"/>
      <c r="NUO32" s="77"/>
      <c r="NUP32" s="77"/>
      <c r="NUQ32" s="77"/>
      <c r="NUW32" s="77"/>
      <c r="NUX32" s="77"/>
      <c r="NUY32" s="77"/>
      <c r="NVE32" s="77"/>
      <c r="NVF32" s="77"/>
      <c r="NVG32" s="77"/>
      <c r="NVM32" s="77"/>
      <c r="NVN32" s="77"/>
      <c r="NVO32" s="77"/>
      <c r="NVU32" s="77"/>
      <c r="NVV32" s="77"/>
      <c r="NVW32" s="77"/>
      <c r="NWC32" s="77"/>
      <c r="NWD32" s="77"/>
      <c r="NWE32" s="77"/>
      <c r="NWK32" s="77"/>
      <c r="NWL32" s="77"/>
      <c r="NWM32" s="77"/>
      <c r="NWS32" s="77"/>
      <c r="NWT32" s="77"/>
      <c r="NWU32" s="77"/>
      <c r="NXA32" s="77"/>
      <c r="NXB32" s="77"/>
      <c r="NXC32" s="77"/>
      <c r="NXI32" s="77"/>
      <c r="NXJ32" s="77"/>
      <c r="NXK32" s="77"/>
      <c r="NXQ32" s="77"/>
      <c r="NXR32" s="77"/>
      <c r="NXS32" s="77"/>
      <c r="NXY32" s="77"/>
      <c r="NXZ32" s="77"/>
      <c r="NYA32" s="77"/>
      <c r="NYG32" s="77"/>
      <c r="NYH32" s="77"/>
      <c r="NYI32" s="77"/>
      <c r="NYO32" s="77"/>
      <c r="NYP32" s="77"/>
      <c r="NYQ32" s="77"/>
      <c r="NYW32" s="77"/>
      <c r="NYX32" s="77"/>
      <c r="NYY32" s="77"/>
      <c r="NZE32" s="77"/>
      <c r="NZF32" s="77"/>
      <c r="NZG32" s="77"/>
      <c r="NZM32" s="77"/>
      <c r="NZN32" s="77"/>
      <c r="NZO32" s="77"/>
      <c r="NZU32" s="77"/>
      <c r="NZV32" s="77"/>
      <c r="NZW32" s="77"/>
      <c r="OAC32" s="77"/>
      <c r="OAD32" s="77"/>
      <c r="OAE32" s="77"/>
      <c r="OAK32" s="77"/>
      <c r="OAL32" s="77"/>
      <c r="OAM32" s="77"/>
      <c r="OAS32" s="77"/>
      <c r="OAT32" s="77"/>
      <c r="OAU32" s="77"/>
      <c r="OBA32" s="77"/>
      <c r="OBB32" s="77"/>
      <c r="OBC32" s="77"/>
      <c r="OBI32" s="77"/>
      <c r="OBJ32" s="77"/>
      <c r="OBK32" s="77"/>
      <c r="OBQ32" s="77"/>
      <c r="OBR32" s="77"/>
      <c r="OBS32" s="77"/>
      <c r="OBY32" s="77"/>
      <c r="OBZ32" s="77"/>
      <c r="OCA32" s="77"/>
      <c r="OCG32" s="77"/>
      <c r="OCH32" s="77"/>
      <c r="OCI32" s="77"/>
      <c r="OCO32" s="77"/>
      <c r="OCP32" s="77"/>
      <c r="OCQ32" s="77"/>
      <c r="OCW32" s="77"/>
      <c r="OCX32" s="77"/>
      <c r="OCY32" s="77"/>
      <c r="ODE32" s="77"/>
      <c r="ODF32" s="77"/>
      <c r="ODG32" s="77"/>
      <c r="ODM32" s="77"/>
      <c r="ODN32" s="77"/>
      <c r="ODO32" s="77"/>
      <c r="ODU32" s="77"/>
      <c r="ODV32" s="77"/>
      <c r="ODW32" s="77"/>
      <c r="OEC32" s="77"/>
      <c r="OED32" s="77"/>
      <c r="OEE32" s="77"/>
      <c r="OEK32" s="77"/>
      <c r="OEL32" s="77"/>
      <c r="OEM32" s="77"/>
      <c r="OES32" s="77"/>
      <c r="OET32" s="77"/>
      <c r="OEU32" s="77"/>
      <c r="OFA32" s="77"/>
      <c r="OFB32" s="77"/>
      <c r="OFC32" s="77"/>
      <c r="OFI32" s="77"/>
      <c r="OFJ32" s="77"/>
      <c r="OFK32" s="77"/>
      <c r="OFQ32" s="77"/>
      <c r="OFR32" s="77"/>
      <c r="OFS32" s="77"/>
      <c r="OFY32" s="77"/>
      <c r="OFZ32" s="77"/>
      <c r="OGA32" s="77"/>
      <c r="OGG32" s="77"/>
      <c r="OGH32" s="77"/>
      <c r="OGI32" s="77"/>
      <c r="OGO32" s="77"/>
      <c r="OGP32" s="77"/>
      <c r="OGQ32" s="77"/>
      <c r="OGW32" s="77"/>
      <c r="OGX32" s="77"/>
      <c r="OGY32" s="77"/>
      <c r="OHE32" s="77"/>
      <c r="OHF32" s="77"/>
      <c r="OHG32" s="77"/>
      <c r="OHM32" s="77"/>
      <c r="OHN32" s="77"/>
      <c r="OHO32" s="77"/>
      <c r="OHU32" s="77"/>
      <c r="OHV32" s="77"/>
      <c r="OHW32" s="77"/>
      <c r="OIC32" s="77"/>
      <c r="OID32" s="77"/>
      <c r="OIE32" s="77"/>
      <c r="OIK32" s="77"/>
      <c r="OIL32" s="77"/>
      <c r="OIM32" s="77"/>
      <c r="OIS32" s="77"/>
      <c r="OIT32" s="77"/>
      <c r="OIU32" s="77"/>
      <c r="OJA32" s="77"/>
      <c r="OJB32" s="77"/>
      <c r="OJC32" s="77"/>
      <c r="OJI32" s="77"/>
      <c r="OJJ32" s="77"/>
      <c r="OJK32" s="77"/>
      <c r="OJQ32" s="77"/>
      <c r="OJR32" s="77"/>
      <c r="OJS32" s="77"/>
      <c r="OJY32" s="77"/>
      <c r="OJZ32" s="77"/>
      <c r="OKA32" s="77"/>
      <c r="OKG32" s="77"/>
      <c r="OKH32" s="77"/>
      <c r="OKI32" s="77"/>
      <c r="OKO32" s="77"/>
      <c r="OKP32" s="77"/>
      <c r="OKQ32" s="77"/>
      <c r="OKW32" s="77"/>
      <c r="OKX32" s="77"/>
      <c r="OKY32" s="77"/>
      <c r="OLE32" s="77"/>
      <c r="OLF32" s="77"/>
      <c r="OLG32" s="77"/>
      <c r="OLM32" s="77"/>
      <c r="OLN32" s="77"/>
      <c r="OLO32" s="77"/>
      <c r="OLU32" s="77"/>
      <c r="OLV32" s="77"/>
      <c r="OLW32" s="77"/>
      <c r="OMC32" s="77"/>
      <c r="OMD32" s="77"/>
      <c r="OME32" s="77"/>
      <c r="OMK32" s="77"/>
      <c r="OML32" s="77"/>
      <c r="OMM32" s="77"/>
      <c r="OMS32" s="77"/>
      <c r="OMT32" s="77"/>
      <c r="OMU32" s="77"/>
      <c r="ONA32" s="77"/>
      <c r="ONB32" s="77"/>
      <c r="ONC32" s="77"/>
      <c r="ONI32" s="77"/>
      <c r="ONJ32" s="77"/>
      <c r="ONK32" s="77"/>
      <c r="ONQ32" s="77"/>
      <c r="ONR32" s="77"/>
      <c r="ONS32" s="77"/>
      <c r="ONY32" s="77"/>
      <c r="ONZ32" s="77"/>
      <c r="OOA32" s="77"/>
      <c r="OOG32" s="77"/>
      <c r="OOH32" s="77"/>
      <c r="OOI32" s="77"/>
      <c r="OOO32" s="77"/>
      <c r="OOP32" s="77"/>
      <c r="OOQ32" s="77"/>
      <c r="OOW32" s="77"/>
      <c r="OOX32" s="77"/>
      <c r="OOY32" s="77"/>
      <c r="OPE32" s="77"/>
      <c r="OPF32" s="77"/>
      <c r="OPG32" s="77"/>
      <c r="OPM32" s="77"/>
      <c r="OPN32" s="77"/>
      <c r="OPO32" s="77"/>
      <c r="OPU32" s="77"/>
      <c r="OPV32" s="77"/>
      <c r="OPW32" s="77"/>
      <c r="OQC32" s="77"/>
      <c r="OQD32" s="77"/>
      <c r="OQE32" s="77"/>
      <c r="OQK32" s="77"/>
      <c r="OQL32" s="77"/>
      <c r="OQM32" s="77"/>
      <c r="OQS32" s="77"/>
      <c r="OQT32" s="77"/>
      <c r="OQU32" s="77"/>
      <c r="ORA32" s="77"/>
      <c r="ORB32" s="77"/>
      <c r="ORC32" s="77"/>
      <c r="ORI32" s="77"/>
      <c r="ORJ32" s="77"/>
      <c r="ORK32" s="77"/>
      <c r="ORQ32" s="77"/>
      <c r="ORR32" s="77"/>
      <c r="ORS32" s="77"/>
      <c r="ORY32" s="77"/>
      <c r="ORZ32" s="77"/>
      <c r="OSA32" s="77"/>
      <c r="OSG32" s="77"/>
      <c r="OSH32" s="77"/>
      <c r="OSI32" s="77"/>
      <c r="OSO32" s="77"/>
      <c r="OSP32" s="77"/>
      <c r="OSQ32" s="77"/>
      <c r="OSW32" s="77"/>
      <c r="OSX32" s="77"/>
      <c r="OSY32" s="77"/>
      <c r="OTE32" s="77"/>
      <c r="OTF32" s="77"/>
      <c r="OTG32" s="77"/>
      <c r="OTM32" s="77"/>
      <c r="OTN32" s="77"/>
      <c r="OTO32" s="77"/>
      <c r="OTU32" s="77"/>
      <c r="OTV32" s="77"/>
      <c r="OTW32" s="77"/>
      <c r="OUC32" s="77"/>
      <c r="OUD32" s="77"/>
      <c r="OUE32" s="77"/>
      <c r="OUK32" s="77"/>
      <c r="OUL32" s="77"/>
      <c r="OUM32" s="77"/>
      <c r="OUS32" s="77"/>
      <c r="OUT32" s="77"/>
      <c r="OUU32" s="77"/>
      <c r="OVA32" s="77"/>
      <c r="OVB32" s="77"/>
      <c r="OVC32" s="77"/>
      <c r="OVI32" s="77"/>
      <c r="OVJ32" s="77"/>
      <c r="OVK32" s="77"/>
      <c r="OVQ32" s="77"/>
      <c r="OVR32" s="77"/>
      <c r="OVS32" s="77"/>
      <c r="OVY32" s="77"/>
      <c r="OVZ32" s="77"/>
      <c r="OWA32" s="77"/>
      <c r="OWG32" s="77"/>
      <c r="OWH32" s="77"/>
      <c r="OWI32" s="77"/>
      <c r="OWO32" s="77"/>
      <c r="OWP32" s="77"/>
      <c r="OWQ32" s="77"/>
      <c r="OWW32" s="77"/>
      <c r="OWX32" s="77"/>
      <c r="OWY32" s="77"/>
      <c r="OXE32" s="77"/>
      <c r="OXF32" s="77"/>
      <c r="OXG32" s="77"/>
      <c r="OXM32" s="77"/>
      <c r="OXN32" s="77"/>
      <c r="OXO32" s="77"/>
      <c r="OXU32" s="77"/>
      <c r="OXV32" s="77"/>
      <c r="OXW32" s="77"/>
      <c r="OYC32" s="77"/>
      <c r="OYD32" s="77"/>
      <c r="OYE32" s="77"/>
      <c r="OYK32" s="77"/>
      <c r="OYL32" s="77"/>
      <c r="OYM32" s="77"/>
      <c r="OYS32" s="77"/>
      <c r="OYT32" s="77"/>
      <c r="OYU32" s="77"/>
      <c r="OZA32" s="77"/>
      <c r="OZB32" s="77"/>
      <c r="OZC32" s="77"/>
      <c r="OZI32" s="77"/>
      <c r="OZJ32" s="77"/>
      <c r="OZK32" s="77"/>
      <c r="OZQ32" s="77"/>
      <c r="OZR32" s="77"/>
      <c r="OZS32" s="77"/>
      <c r="OZY32" s="77"/>
      <c r="OZZ32" s="77"/>
      <c r="PAA32" s="77"/>
      <c r="PAG32" s="77"/>
      <c r="PAH32" s="77"/>
      <c r="PAI32" s="77"/>
      <c r="PAO32" s="77"/>
      <c r="PAP32" s="77"/>
      <c r="PAQ32" s="77"/>
      <c r="PAW32" s="77"/>
      <c r="PAX32" s="77"/>
      <c r="PAY32" s="77"/>
      <c r="PBE32" s="77"/>
      <c r="PBF32" s="77"/>
      <c r="PBG32" s="77"/>
      <c r="PBM32" s="77"/>
      <c r="PBN32" s="77"/>
      <c r="PBO32" s="77"/>
      <c r="PBU32" s="77"/>
      <c r="PBV32" s="77"/>
      <c r="PBW32" s="77"/>
      <c r="PCC32" s="77"/>
      <c r="PCD32" s="77"/>
      <c r="PCE32" s="77"/>
      <c r="PCK32" s="77"/>
      <c r="PCL32" s="77"/>
      <c r="PCM32" s="77"/>
      <c r="PCS32" s="77"/>
      <c r="PCT32" s="77"/>
      <c r="PCU32" s="77"/>
      <c r="PDA32" s="77"/>
      <c r="PDB32" s="77"/>
      <c r="PDC32" s="77"/>
      <c r="PDI32" s="77"/>
      <c r="PDJ32" s="77"/>
      <c r="PDK32" s="77"/>
      <c r="PDQ32" s="77"/>
      <c r="PDR32" s="77"/>
      <c r="PDS32" s="77"/>
      <c r="PDY32" s="77"/>
      <c r="PDZ32" s="77"/>
      <c r="PEA32" s="77"/>
      <c r="PEG32" s="77"/>
      <c r="PEH32" s="77"/>
      <c r="PEI32" s="77"/>
      <c r="PEO32" s="77"/>
      <c r="PEP32" s="77"/>
      <c r="PEQ32" s="77"/>
      <c r="PEW32" s="77"/>
      <c r="PEX32" s="77"/>
      <c r="PEY32" s="77"/>
      <c r="PFE32" s="77"/>
      <c r="PFF32" s="77"/>
      <c r="PFG32" s="77"/>
      <c r="PFM32" s="77"/>
      <c r="PFN32" s="77"/>
      <c r="PFO32" s="77"/>
      <c r="PFU32" s="77"/>
      <c r="PFV32" s="77"/>
      <c r="PFW32" s="77"/>
      <c r="PGC32" s="77"/>
      <c r="PGD32" s="77"/>
      <c r="PGE32" s="77"/>
      <c r="PGK32" s="77"/>
      <c r="PGL32" s="77"/>
      <c r="PGM32" s="77"/>
      <c r="PGS32" s="77"/>
      <c r="PGT32" s="77"/>
      <c r="PGU32" s="77"/>
      <c r="PHA32" s="77"/>
      <c r="PHB32" s="77"/>
      <c r="PHC32" s="77"/>
      <c r="PHI32" s="77"/>
      <c r="PHJ32" s="77"/>
      <c r="PHK32" s="77"/>
      <c r="PHQ32" s="77"/>
      <c r="PHR32" s="77"/>
      <c r="PHS32" s="77"/>
      <c r="PHY32" s="77"/>
      <c r="PHZ32" s="77"/>
      <c r="PIA32" s="77"/>
      <c r="PIG32" s="77"/>
      <c r="PIH32" s="77"/>
      <c r="PII32" s="77"/>
      <c r="PIO32" s="77"/>
      <c r="PIP32" s="77"/>
      <c r="PIQ32" s="77"/>
      <c r="PIW32" s="77"/>
      <c r="PIX32" s="77"/>
      <c r="PIY32" s="77"/>
      <c r="PJE32" s="77"/>
      <c r="PJF32" s="77"/>
      <c r="PJG32" s="77"/>
      <c r="PJM32" s="77"/>
      <c r="PJN32" s="77"/>
      <c r="PJO32" s="77"/>
      <c r="PJU32" s="77"/>
      <c r="PJV32" s="77"/>
      <c r="PJW32" s="77"/>
      <c r="PKC32" s="77"/>
      <c r="PKD32" s="77"/>
      <c r="PKE32" s="77"/>
      <c r="PKK32" s="77"/>
      <c r="PKL32" s="77"/>
      <c r="PKM32" s="77"/>
      <c r="PKS32" s="77"/>
      <c r="PKT32" s="77"/>
      <c r="PKU32" s="77"/>
      <c r="PLA32" s="77"/>
      <c r="PLB32" s="77"/>
      <c r="PLC32" s="77"/>
      <c r="PLI32" s="77"/>
      <c r="PLJ32" s="77"/>
      <c r="PLK32" s="77"/>
      <c r="PLQ32" s="77"/>
      <c r="PLR32" s="77"/>
      <c r="PLS32" s="77"/>
      <c r="PLY32" s="77"/>
      <c r="PLZ32" s="77"/>
      <c r="PMA32" s="77"/>
      <c r="PMG32" s="77"/>
      <c r="PMH32" s="77"/>
      <c r="PMI32" s="77"/>
      <c r="PMO32" s="77"/>
      <c r="PMP32" s="77"/>
      <c r="PMQ32" s="77"/>
      <c r="PMW32" s="77"/>
      <c r="PMX32" s="77"/>
      <c r="PMY32" s="77"/>
      <c r="PNE32" s="77"/>
      <c r="PNF32" s="77"/>
      <c r="PNG32" s="77"/>
      <c r="PNM32" s="77"/>
      <c r="PNN32" s="77"/>
      <c r="PNO32" s="77"/>
      <c r="PNU32" s="77"/>
      <c r="PNV32" s="77"/>
      <c r="PNW32" s="77"/>
      <c r="POC32" s="77"/>
      <c r="POD32" s="77"/>
      <c r="POE32" s="77"/>
      <c r="POK32" s="77"/>
      <c r="POL32" s="77"/>
      <c r="POM32" s="77"/>
      <c r="POS32" s="77"/>
      <c r="POT32" s="77"/>
      <c r="POU32" s="77"/>
      <c r="PPA32" s="77"/>
      <c r="PPB32" s="77"/>
      <c r="PPC32" s="77"/>
      <c r="PPI32" s="77"/>
      <c r="PPJ32" s="77"/>
      <c r="PPK32" s="77"/>
      <c r="PPQ32" s="77"/>
      <c r="PPR32" s="77"/>
      <c r="PPS32" s="77"/>
      <c r="PPY32" s="77"/>
      <c r="PPZ32" s="77"/>
      <c r="PQA32" s="77"/>
      <c r="PQG32" s="77"/>
      <c r="PQH32" s="77"/>
      <c r="PQI32" s="77"/>
      <c r="PQO32" s="77"/>
      <c r="PQP32" s="77"/>
      <c r="PQQ32" s="77"/>
      <c r="PQW32" s="77"/>
      <c r="PQX32" s="77"/>
      <c r="PQY32" s="77"/>
      <c r="PRE32" s="77"/>
      <c r="PRF32" s="77"/>
      <c r="PRG32" s="77"/>
      <c r="PRM32" s="77"/>
      <c r="PRN32" s="77"/>
      <c r="PRO32" s="77"/>
      <c r="PRU32" s="77"/>
      <c r="PRV32" s="77"/>
      <c r="PRW32" s="77"/>
      <c r="PSC32" s="77"/>
      <c r="PSD32" s="77"/>
      <c r="PSE32" s="77"/>
      <c r="PSK32" s="77"/>
      <c r="PSL32" s="77"/>
      <c r="PSM32" s="77"/>
      <c r="PSS32" s="77"/>
      <c r="PST32" s="77"/>
      <c r="PSU32" s="77"/>
      <c r="PTA32" s="77"/>
      <c r="PTB32" s="77"/>
      <c r="PTC32" s="77"/>
      <c r="PTI32" s="77"/>
      <c r="PTJ32" s="77"/>
      <c r="PTK32" s="77"/>
      <c r="PTQ32" s="77"/>
      <c r="PTR32" s="77"/>
      <c r="PTS32" s="77"/>
      <c r="PTY32" s="77"/>
      <c r="PTZ32" s="77"/>
      <c r="PUA32" s="77"/>
      <c r="PUG32" s="77"/>
      <c r="PUH32" s="77"/>
      <c r="PUI32" s="77"/>
      <c r="PUO32" s="77"/>
      <c r="PUP32" s="77"/>
      <c r="PUQ32" s="77"/>
      <c r="PUW32" s="77"/>
      <c r="PUX32" s="77"/>
      <c r="PUY32" s="77"/>
      <c r="PVE32" s="77"/>
      <c r="PVF32" s="77"/>
      <c r="PVG32" s="77"/>
      <c r="PVM32" s="77"/>
      <c r="PVN32" s="77"/>
      <c r="PVO32" s="77"/>
      <c r="PVU32" s="77"/>
      <c r="PVV32" s="77"/>
      <c r="PVW32" s="77"/>
      <c r="PWC32" s="77"/>
      <c r="PWD32" s="77"/>
      <c r="PWE32" s="77"/>
      <c r="PWK32" s="77"/>
      <c r="PWL32" s="77"/>
      <c r="PWM32" s="77"/>
      <c r="PWS32" s="77"/>
      <c r="PWT32" s="77"/>
      <c r="PWU32" s="77"/>
      <c r="PXA32" s="77"/>
      <c r="PXB32" s="77"/>
      <c r="PXC32" s="77"/>
      <c r="PXI32" s="77"/>
      <c r="PXJ32" s="77"/>
      <c r="PXK32" s="77"/>
      <c r="PXQ32" s="77"/>
      <c r="PXR32" s="77"/>
      <c r="PXS32" s="77"/>
      <c r="PXY32" s="77"/>
      <c r="PXZ32" s="77"/>
      <c r="PYA32" s="77"/>
      <c r="PYG32" s="77"/>
      <c r="PYH32" s="77"/>
      <c r="PYI32" s="77"/>
      <c r="PYO32" s="77"/>
      <c r="PYP32" s="77"/>
      <c r="PYQ32" s="77"/>
      <c r="PYW32" s="77"/>
      <c r="PYX32" s="77"/>
      <c r="PYY32" s="77"/>
      <c r="PZE32" s="77"/>
      <c r="PZF32" s="77"/>
      <c r="PZG32" s="77"/>
      <c r="PZM32" s="77"/>
      <c r="PZN32" s="77"/>
      <c r="PZO32" s="77"/>
      <c r="PZU32" s="77"/>
      <c r="PZV32" s="77"/>
      <c r="PZW32" s="77"/>
      <c r="QAC32" s="77"/>
      <c r="QAD32" s="77"/>
      <c r="QAE32" s="77"/>
      <c r="QAK32" s="77"/>
      <c r="QAL32" s="77"/>
      <c r="QAM32" s="77"/>
      <c r="QAS32" s="77"/>
      <c r="QAT32" s="77"/>
      <c r="QAU32" s="77"/>
      <c r="QBA32" s="77"/>
      <c r="QBB32" s="77"/>
      <c r="QBC32" s="77"/>
      <c r="QBI32" s="77"/>
      <c r="QBJ32" s="77"/>
      <c r="QBK32" s="77"/>
      <c r="QBQ32" s="77"/>
      <c r="QBR32" s="77"/>
      <c r="QBS32" s="77"/>
      <c r="QBY32" s="77"/>
      <c r="QBZ32" s="77"/>
      <c r="QCA32" s="77"/>
      <c r="QCG32" s="77"/>
      <c r="QCH32" s="77"/>
      <c r="QCI32" s="77"/>
      <c r="QCO32" s="77"/>
      <c r="QCP32" s="77"/>
      <c r="QCQ32" s="77"/>
      <c r="QCW32" s="77"/>
      <c r="QCX32" s="77"/>
      <c r="QCY32" s="77"/>
      <c r="QDE32" s="77"/>
      <c r="QDF32" s="77"/>
      <c r="QDG32" s="77"/>
      <c r="QDM32" s="77"/>
      <c r="QDN32" s="77"/>
      <c r="QDO32" s="77"/>
      <c r="QDU32" s="77"/>
      <c r="QDV32" s="77"/>
      <c r="QDW32" s="77"/>
      <c r="QEC32" s="77"/>
      <c r="QED32" s="77"/>
      <c r="QEE32" s="77"/>
      <c r="QEK32" s="77"/>
      <c r="QEL32" s="77"/>
      <c r="QEM32" s="77"/>
      <c r="QES32" s="77"/>
      <c r="QET32" s="77"/>
      <c r="QEU32" s="77"/>
      <c r="QFA32" s="77"/>
      <c r="QFB32" s="77"/>
      <c r="QFC32" s="77"/>
      <c r="QFI32" s="77"/>
      <c r="QFJ32" s="77"/>
      <c r="QFK32" s="77"/>
      <c r="QFQ32" s="77"/>
      <c r="QFR32" s="77"/>
      <c r="QFS32" s="77"/>
      <c r="QFY32" s="77"/>
      <c r="QFZ32" s="77"/>
      <c r="QGA32" s="77"/>
      <c r="QGG32" s="77"/>
      <c r="QGH32" s="77"/>
      <c r="QGI32" s="77"/>
      <c r="QGO32" s="77"/>
      <c r="QGP32" s="77"/>
      <c r="QGQ32" s="77"/>
      <c r="QGW32" s="77"/>
      <c r="QGX32" s="77"/>
      <c r="QGY32" s="77"/>
      <c r="QHE32" s="77"/>
      <c r="QHF32" s="77"/>
      <c r="QHG32" s="77"/>
      <c r="QHM32" s="77"/>
      <c r="QHN32" s="77"/>
      <c r="QHO32" s="77"/>
      <c r="QHU32" s="77"/>
      <c r="QHV32" s="77"/>
      <c r="QHW32" s="77"/>
      <c r="QIC32" s="77"/>
      <c r="QID32" s="77"/>
      <c r="QIE32" s="77"/>
      <c r="QIK32" s="77"/>
      <c r="QIL32" s="77"/>
      <c r="QIM32" s="77"/>
      <c r="QIS32" s="77"/>
      <c r="QIT32" s="77"/>
      <c r="QIU32" s="77"/>
      <c r="QJA32" s="77"/>
      <c r="QJB32" s="77"/>
      <c r="QJC32" s="77"/>
      <c r="QJI32" s="77"/>
      <c r="QJJ32" s="77"/>
      <c r="QJK32" s="77"/>
      <c r="QJQ32" s="77"/>
      <c r="QJR32" s="77"/>
      <c r="QJS32" s="77"/>
      <c r="QJY32" s="77"/>
      <c r="QJZ32" s="77"/>
      <c r="QKA32" s="77"/>
      <c r="QKG32" s="77"/>
      <c r="QKH32" s="77"/>
      <c r="QKI32" s="77"/>
      <c r="QKO32" s="77"/>
      <c r="QKP32" s="77"/>
      <c r="QKQ32" s="77"/>
      <c r="QKW32" s="77"/>
      <c r="QKX32" s="77"/>
      <c r="QKY32" s="77"/>
      <c r="QLE32" s="77"/>
      <c r="QLF32" s="77"/>
      <c r="QLG32" s="77"/>
      <c r="QLM32" s="77"/>
      <c r="QLN32" s="77"/>
      <c r="QLO32" s="77"/>
      <c r="QLU32" s="77"/>
      <c r="QLV32" s="77"/>
      <c r="QLW32" s="77"/>
      <c r="QMC32" s="77"/>
      <c r="QMD32" s="77"/>
      <c r="QME32" s="77"/>
      <c r="QMK32" s="77"/>
      <c r="QML32" s="77"/>
      <c r="QMM32" s="77"/>
      <c r="QMS32" s="77"/>
      <c r="QMT32" s="77"/>
      <c r="QMU32" s="77"/>
      <c r="QNA32" s="77"/>
      <c r="QNB32" s="77"/>
      <c r="QNC32" s="77"/>
      <c r="QNI32" s="77"/>
      <c r="QNJ32" s="77"/>
      <c r="QNK32" s="77"/>
      <c r="QNQ32" s="77"/>
      <c r="QNR32" s="77"/>
      <c r="QNS32" s="77"/>
      <c r="QNY32" s="77"/>
      <c r="QNZ32" s="77"/>
      <c r="QOA32" s="77"/>
      <c r="QOG32" s="77"/>
      <c r="QOH32" s="77"/>
      <c r="QOI32" s="77"/>
      <c r="QOO32" s="77"/>
      <c r="QOP32" s="77"/>
      <c r="QOQ32" s="77"/>
      <c r="QOW32" s="77"/>
      <c r="QOX32" s="77"/>
      <c r="QOY32" s="77"/>
      <c r="QPE32" s="77"/>
      <c r="QPF32" s="77"/>
      <c r="QPG32" s="77"/>
      <c r="QPM32" s="77"/>
      <c r="QPN32" s="77"/>
      <c r="QPO32" s="77"/>
      <c r="QPU32" s="77"/>
      <c r="QPV32" s="77"/>
      <c r="QPW32" s="77"/>
      <c r="QQC32" s="77"/>
      <c r="QQD32" s="77"/>
      <c r="QQE32" s="77"/>
      <c r="QQK32" s="77"/>
      <c r="QQL32" s="77"/>
      <c r="QQM32" s="77"/>
      <c r="QQS32" s="77"/>
      <c r="QQT32" s="77"/>
      <c r="QQU32" s="77"/>
      <c r="QRA32" s="77"/>
      <c r="QRB32" s="77"/>
      <c r="QRC32" s="77"/>
      <c r="QRI32" s="77"/>
      <c r="QRJ32" s="77"/>
      <c r="QRK32" s="77"/>
      <c r="QRQ32" s="77"/>
      <c r="QRR32" s="77"/>
      <c r="QRS32" s="77"/>
      <c r="QRY32" s="77"/>
      <c r="QRZ32" s="77"/>
      <c r="QSA32" s="77"/>
      <c r="QSG32" s="77"/>
      <c r="QSH32" s="77"/>
      <c r="QSI32" s="77"/>
      <c r="QSO32" s="77"/>
      <c r="QSP32" s="77"/>
      <c r="QSQ32" s="77"/>
      <c r="QSW32" s="77"/>
      <c r="QSX32" s="77"/>
      <c r="QSY32" s="77"/>
      <c r="QTE32" s="77"/>
      <c r="QTF32" s="77"/>
      <c r="QTG32" s="77"/>
      <c r="QTM32" s="77"/>
      <c r="QTN32" s="77"/>
      <c r="QTO32" s="77"/>
      <c r="QTU32" s="77"/>
      <c r="QTV32" s="77"/>
      <c r="QTW32" s="77"/>
      <c r="QUC32" s="77"/>
      <c r="QUD32" s="77"/>
      <c r="QUE32" s="77"/>
      <c r="QUK32" s="77"/>
      <c r="QUL32" s="77"/>
      <c r="QUM32" s="77"/>
      <c r="QUS32" s="77"/>
      <c r="QUT32" s="77"/>
      <c r="QUU32" s="77"/>
      <c r="QVA32" s="77"/>
      <c r="QVB32" s="77"/>
      <c r="QVC32" s="77"/>
      <c r="QVI32" s="77"/>
      <c r="QVJ32" s="77"/>
      <c r="QVK32" s="77"/>
      <c r="QVQ32" s="77"/>
      <c r="QVR32" s="77"/>
      <c r="QVS32" s="77"/>
      <c r="QVY32" s="77"/>
      <c r="QVZ32" s="77"/>
      <c r="QWA32" s="77"/>
      <c r="QWG32" s="77"/>
      <c r="QWH32" s="77"/>
      <c r="QWI32" s="77"/>
      <c r="QWO32" s="77"/>
      <c r="QWP32" s="77"/>
      <c r="QWQ32" s="77"/>
      <c r="QWW32" s="77"/>
      <c r="QWX32" s="77"/>
      <c r="QWY32" s="77"/>
      <c r="QXE32" s="77"/>
      <c r="QXF32" s="77"/>
      <c r="QXG32" s="77"/>
      <c r="QXM32" s="77"/>
      <c r="QXN32" s="77"/>
      <c r="QXO32" s="77"/>
      <c r="QXU32" s="77"/>
      <c r="QXV32" s="77"/>
      <c r="QXW32" s="77"/>
      <c r="QYC32" s="77"/>
      <c r="QYD32" s="77"/>
      <c r="QYE32" s="77"/>
      <c r="QYK32" s="77"/>
      <c r="QYL32" s="77"/>
      <c r="QYM32" s="77"/>
      <c r="QYS32" s="77"/>
      <c r="QYT32" s="77"/>
      <c r="QYU32" s="77"/>
      <c r="QZA32" s="77"/>
      <c r="QZB32" s="77"/>
      <c r="QZC32" s="77"/>
      <c r="QZI32" s="77"/>
      <c r="QZJ32" s="77"/>
      <c r="QZK32" s="77"/>
      <c r="QZQ32" s="77"/>
      <c r="QZR32" s="77"/>
      <c r="QZS32" s="77"/>
      <c r="QZY32" s="77"/>
      <c r="QZZ32" s="77"/>
      <c r="RAA32" s="77"/>
      <c r="RAG32" s="77"/>
      <c r="RAH32" s="77"/>
      <c r="RAI32" s="77"/>
      <c r="RAO32" s="77"/>
      <c r="RAP32" s="77"/>
      <c r="RAQ32" s="77"/>
      <c r="RAW32" s="77"/>
      <c r="RAX32" s="77"/>
      <c r="RAY32" s="77"/>
      <c r="RBE32" s="77"/>
      <c r="RBF32" s="77"/>
      <c r="RBG32" s="77"/>
      <c r="RBM32" s="77"/>
      <c r="RBN32" s="77"/>
      <c r="RBO32" s="77"/>
      <c r="RBU32" s="77"/>
      <c r="RBV32" s="77"/>
      <c r="RBW32" s="77"/>
      <c r="RCC32" s="77"/>
      <c r="RCD32" s="77"/>
      <c r="RCE32" s="77"/>
      <c r="RCK32" s="77"/>
      <c r="RCL32" s="77"/>
      <c r="RCM32" s="77"/>
      <c r="RCS32" s="77"/>
      <c r="RCT32" s="77"/>
      <c r="RCU32" s="77"/>
      <c r="RDA32" s="77"/>
      <c r="RDB32" s="77"/>
      <c r="RDC32" s="77"/>
      <c r="RDI32" s="77"/>
      <c r="RDJ32" s="77"/>
      <c r="RDK32" s="77"/>
      <c r="RDQ32" s="77"/>
      <c r="RDR32" s="77"/>
      <c r="RDS32" s="77"/>
      <c r="RDY32" s="77"/>
      <c r="RDZ32" s="77"/>
      <c r="REA32" s="77"/>
      <c r="REG32" s="77"/>
      <c r="REH32" s="77"/>
      <c r="REI32" s="77"/>
      <c r="REO32" s="77"/>
      <c r="REP32" s="77"/>
      <c r="REQ32" s="77"/>
      <c r="REW32" s="77"/>
      <c r="REX32" s="77"/>
      <c r="REY32" s="77"/>
      <c r="RFE32" s="77"/>
      <c r="RFF32" s="77"/>
      <c r="RFG32" s="77"/>
      <c r="RFM32" s="77"/>
      <c r="RFN32" s="77"/>
      <c r="RFO32" s="77"/>
      <c r="RFU32" s="77"/>
      <c r="RFV32" s="77"/>
      <c r="RFW32" s="77"/>
      <c r="RGC32" s="77"/>
      <c r="RGD32" s="77"/>
      <c r="RGE32" s="77"/>
      <c r="RGK32" s="77"/>
      <c r="RGL32" s="77"/>
      <c r="RGM32" s="77"/>
      <c r="RGS32" s="77"/>
      <c r="RGT32" s="77"/>
      <c r="RGU32" s="77"/>
      <c r="RHA32" s="77"/>
      <c r="RHB32" s="77"/>
      <c r="RHC32" s="77"/>
      <c r="RHI32" s="77"/>
      <c r="RHJ32" s="77"/>
      <c r="RHK32" s="77"/>
      <c r="RHQ32" s="77"/>
      <c r="RHR32" s="77"/>
      <c r="RHS32" s="77"/>
      <c r="RHY32" s="77"/>
      <c r="RHZ32" s="77"/>
      <c r="RIA32" s="77"/>
      <c r="RIG32" s="77"/>
      <c r="RIH32" s="77"/>
      <c r="RII32" s="77"/>
      <c r="RIO32" s="77"/>
      <c r="RIP32" s="77"/>
      <c r="RIQ32" s="77"/>
      <c r="RIW32" s="77"/>
      <c r="RIX32" s="77"/>
      <c r="RIY32" s="77"/>
      <c r="RJE32" s="77"/>
      <c r="RJF32" s="77"/>
      <c r="RJG32" s="77"/>
      <c r="RJM32" s="77"/>
      <c r="RJN32" s="77"/>
      <c r="RJO32" s="77"/>
      <c r="RJU32" s="77"/>
      <c r="RJV32" s="77"/>
      <c r="RJW32" s="77"/>
      <c r="RKC32" s="77"/>
      <c r="RKD32" s="77"/>
      <c r="RKE32" s="77"/>
      <c r="RKK32" s="77"/>
      <c r="RKL32" s="77"/>
      <c r="RKM32" s="77"/>
      <c r="RKS32" s="77"/>
      <c r="RKT32" s="77"/>
      <c r="RKU32" s="77"/>
      <c r="RLA32" s="77"/>
      <c r="RLB32" s="77"/>
      <c r="RLC32" s="77"/>
      <c r="RLI32" s="77"/>
      <c r="RLJ32" s="77"/>
      <c r="RLK32" s="77"/>
      <c r="RLQ32" s="77"/>
      <c r="RLR32" s="77"/>
      <c r="RLS32" s="77"/>
      <c r="RLY32" s="77"/>
      <c r="RLZ32" s="77"/>
      <c r="RMA32" s="77"/>
      <c r="RMG32" s="77"/>
      <c r="RMH32" s="77"/>
      <c r="RMI32" s="77"/>
      <c r="RMO32" s="77"/>
      <c r="RMP32" s="77"/>
      <c r="RMQ32" s="77"/>
      <c r="RMW32" s="77"/>
      <c r="RMX32" s="77"/>
      <c r="RMY32" s="77"/>
      <c r="RNE32" s="77"/>
      <c r="RNF32" s="77"/>
      <c r="RNG32" s="77"/>
      <c r="RNM32" s="77"/>
      <c r="RNN32" s="77"/>
      <c r="RNO32" s="77"/>
      <c r="RNU32" s="77"/>
      <c r="RNV32" s="77"/>
      <c r="RNW32" s="77"/>
      <c r="ROC32" s="77"/>
      <c r="ROD32" s="77"/>
      <c r="ROE32" s="77"/>
      <c r="ROK32" s="77"/>
      <c r="ROL32" s="77"/>
      <c r="ROM32" s="77"/>
      <c r="ROS32" s="77"/>
      <c r="ROT32" s="77"/>
      <c r="ROU32" s="77"/>
      <c r="RPA32" s="77"/>
      <c r="RPB32" s="77"/>
      <c r="RPC32" s="77"/>
      <c r="RPI32" s="77"/>
      <c r="RPJ32" s="77"/>
      <c r="RPK32" s="77"/>
      <c r="RPQ32" s="77"/>
      <c r="RPR32" s="77"/>
      <c r="RPS32" s="77"/>
      <c r="RPY32" s="77"/>
      <c r="RPZ32" s="77"/>
      <c r="RQA32" s="77"/>
      <c r="RQG32" s="77"/>
      <c r="RQH32" s="77"/>
      <c r="RQI32" s="77"/>
      <c r="RQO32" s="77"/>
      <c r="RQP32" s="77"/>
      <c r="RQQ32" s="77"/>
      <c r="RQW32" s="77"/>
      <c r="RQX32" s="77"/>
      <c r="RQY32" s="77"/>
      <c r="RRE32" s="77"/>
      <c r="RRF32" s="77"/>
      <c r="RRG32" s="77"/>
      <c r="RRM32" s="77"/>
      <c r="RRN32" s="77"/>
      <c r="RRO32" s="77"/>
      <c r="RRU32" s="77"/>
      <c r="RRV32" s="77"/>
      <c r="RRW32" s="77"/>
      <c r="RSC32" s="77"/>
      <c r="RSD32" s="77"/>
      <c r="RSE32" s="77"/>
      <c r="RSK32" s="77"/>
      <c r="RSL32" s="77"/>
      <c r="RSM32" s="77"/>
      <c r="RSS32" s="77"/>
      <c r="RST32" s="77"/>
      <c r="RSU32" s="77"/>
      <c r="RTA32" s="77"/>
      <c r="RTB32" s="77"/>
      <c r="RTC32" s="77"/>
      <c r="RTI32" s="77"/>
      <c r="RTJ32" s="77"/>
      <c r="RTK32" s="77"/>
      <c r="RTQ32" s="77"/>
      <c r="RTR32" s="77"/>
      <c r="RTS32" s="77"/>
      <c r="RTY32" s="77"/>
      <c r="RTZ32" s="77"/>
      <c r="RUA32" s="77"/>
      <c r="RUG32" s="77"/>
      <c r="RUH32" s="77"/>
      <c r="RUI32" s="77"/>
      <c r="RUO32" s="77"/>
      <c r="RUP32" s="77"/>
      <c r="RUQ32" s="77"/>
      <c r="RUW32" s="77"/>
      <c r="RUX32" s="77"/>
      <c r="RUY32" s="77"/>
      <c r="RVE32" s="77"/>
      <c r="RVF32" s="77"/>
      <c r="RVG32" s="77"/>
      <c r="RVM32" s="77"/>
      <c r="RVN32" s="77"/>
      <c r="RVO32" s="77"/>
      <c r="RVU32" s="77"/>
      <c r="RVV32" s="77"/>
      <c r="RVW32" s="77"/>
      <c r="RWC32" s="77"/>
      <c r="RWD32" s="77"/>
      <c r="RWE32" s="77"/>
      <c r="RWK32" s="77"/>
      <c r="RWL32" s="77"/>
      <c r="RWM32" s="77"/>
      <c r="RWS32" s="77"/>
      <c r="RWT32" s="77"/>
      <c r="RWU32" s="77"/>
      <c r="RXA32" s="77"/>
      <c r="RXB32" s="77"/>
      <c r="RXC32" s="77"/>
      <c r="RXI32" s="77"/>
      <c r="RXJ32" s="77"/>
      <c r="RXK32" s="77"/>
      <c r="RXQ32" s="77"/>
      <c r="RXR32" s="77"/>
      <c r="RXS32" s="77"/>
      <c r="RXY32" s="77"/>
      <c r="RXZ32" s="77"/>
      <c r="RYA32" s="77"/>
      <c r="RYG32" s="77"/>
      <c r="RYH32" s="77"/>
      <c r="RYI32" s="77"/>
      <c r="RYO32" s="77"/>
      <c r="RYP32" s="77"/>
      <c r="RYQ32" s="77"/>
      <c r="RYW32" s="77"/>
      <c r="RYX32" s="77"/>
      <c r="RYY32" s="77"/>
      <c r="RZE32" s="77"/>
      <c r="RZF32" s="77"/>
      <c r="RZG32" s="77"/>
      <c r="RZM32" s="77"/>
      <c r="RZN32" s="77"/>
      <c r="RZO32" s="77"/>
      <c r="RZU32" s="77"/>
      <c r="RZV32" s="77"/>
      <c r="RZW32" s="77"/>
      <c r="SAC32" s="77"/>
      <c r="SAD32" s="77"/>
      <c r="SAE32" s="77"/>
      <c r="SAK32" s="77"/>
      <c r="SAL32" s="77"/>
      <c r="SAM32" s="77"/>
      <c r="SAS32" s="77"/>
      <c r="SAT32" s="77"/>
      <c r="SAU32" s="77"/>
      <c r="SBA32" s="77"/>
      <c r="SBB32" s="77"/>
      <c r="SBC32" s="77"/>
      <c r="SBI32" s="77"/>
      <c r="SBJ32" s="77"/>
      <c r="SBK32" s="77"/>
      <c r="SBQ32" s="77"/>
      <c r="SBR32" s="77"/>
      <c r="SBS32" s="77"/>
      <c r="SBY32" s="77"/>
      <c r="SBZ32" s="77"/>
      <c r="SCA32" s="77"/>
      <c r="SCG32" s="77"/>
      <c r="SCH32" s="77"/>
      <c r="SCI32" s="77"/>
      <c r="SCO32" s="77"/>
      <c r="SCP32" s="77"/>
      <c r="SCQ32" s="77"/>
      <c r="SCW32" s="77"/>
      <c r="SCX32" s="77"/>
      <c r="SCY32" s="77"/>
      <c r="SDE32" s="77"/>
      <c r="SDF32" s="77"/>
      <c r="SDG32" s="77"/>
      <c r="SDM32" s="77"/>
      <c r="SDN32" s="77"/>
      <c r="SDO32" s="77"/>
      <c r="SDU32" s="77"/>
      <c r="SDV32" s="77"/>
      <c r="SDW32" s="77"/>
      <c r="SEC32" s="77"/>
      <c r="SED32" s="77"/>
      <c r="SEE32" s="77"/>
      <c r="SEK32" s="77"/>
      <c r="SEL32" s="77"/>
      <c r="SEM32" s="77"/>
      <c r="SES32" s="77"/>
      <c r="SET32" s="77"/>
      <c r="SEU32" s="77"/>
      <c r="SFA32" s="77"/>
      <c r="SFB32" s="77"/>
      <c r="SFC32" s="77"/>
      <c r="SFI32" s="77"/>
      <c r="SFJ32" s="77"/>
      <c r="SFK32" s="77"/>
      <c r="SFQ32" s="77"/>
      <c r="SFR32" s="77"/>
      <c r="SFS32" s="77"/>
      <c r="SFY32" s="77"/>
      <c r="SFZ32" s="77"/>
      <c r="SGA32" s="77"/>
      <c r="SGG32" s="77"/>
      <c r="SGH32" s="77"/>
      <c r="SGI32" s="77"/>
      <c r="SGO32" s="77"/>
      <c r="SGP32" s="77"/>
      <c r="SGQ32" s="77"/>
      <c r="SGW32" s="77"/>
      <c r="SGX32" s="77"/>
      <c r="SGY32" s="77"/>
      <c r="SHE32" s="77"/>
      <c r="SHF32" s="77"/>
      <c r="SHG32" s="77"/>
      <c r="SHM32" s="77"/>
      <c r="SHN32" s="77"/>
      <c r="SHO32" s="77"/>
      <c r="SHU32" s="77"/>
      <c r="SHV32" s="77"/>
      <c r="SHW32" s="77"/>
      <c r="SIC32" s="77"/>
      <c r="SID32" s="77"/>
      <c r="SIE32" s="77"/>
      <c r="SIK32" s="77"/>
      <c r="SIL32" s="77"/>
      <c r="SIM32" s="77"/>
      <c r="SIS32" s="77"/>
      <c r="SIT32" s="77"/>
      <c r="SIU32" s="77"/>
      <c r="SJA32" s="77"/>
      <c r="SJB32" s="77"/>
      <c r="SJC32" s="77"/>
      <c r="SJI32" s="77"/>
      <c r="SJJ32" s="77"/>
      <c r="SJK32" s="77"/>
      <c r="SJQ32" s="77"/>
      <c r="SJR32" s="77"/>
      <c r="SJS32" s="77"/>
      <c r="SJY32" s="77"/>
      <c r="SJZ32" s="77"/>
      <c r="SKA32" s="77"/>
      <c r="SKG32" s="77"/>
      <c r="SKH32" s="77"/>
      <c r="SKI32" s="77"/>
      <c r="SKO32" s="77"/>
      <c r="SKP32" s="77"/>
      <c r="SKQ32" s="77"/>
      <c r="SKW32" s="77"/>
      <c r="SKX32" s="77"/>
      <c r="SKY32" s="77"/>
      <c r="SLE32" s="77"/>
      <c r="SLF32" s="77"/>
      <c r="SLG32" s="77"/>
      <c r="SLM32" s="77"/>
      <c r="SLN32" s="77"/>
      <c r="SLO32" s="77"/>
      <c r="SLU32" s="77"/>
      <c r="SLV32" s="77"/>
      <c r="SLW32" s="77"/>
      <c r="SMC32" s="77"/>
      <c r="SMD32" s="77"/>
      <c r="SME32" s="77"/>
      <c r="SMK32" s="77"/>
      <c r="SML32" s="77"/>
      <c r="SMM32" s="77"/>
      <c r="SMS32" s="77"/>
      <c r="SMT32" s="77"/>
      <c r="SMU32" s="77"/>
      <c r="SNA32" s="77"/>
      <c r="SNB32" s="77"/>
      <c r="SNC32" s="77"/>
      <c r="SNI32" s="77"/>
      <c r="SNJ32" s="77"/>
      <c r="SNK32" s="77"/>
      <c r="SNQ32" s="77"/>
      <c r="SNR32" s="77"/>
      <c r="SNS32" s="77"/>
      <c r="SNY32" s="77"/>
      <c r="SNZ32" s="77"/>
      <c r="SOA32" s="77"/>
      <c r="SOG32" s="77"/>
      <c r="SOH32" s="77"/>
      <c r="SOI32" s="77"/>
      <c r="SOO32" s="77"/>
      <c r="SOP32" s="77"/>
      <c r="SOQ32" s="77"/>
      <c r="SOW32" s="77"/>
      <c r="SOX32" s="77"/>
      <c r="SOY32" s="77"/>
      <c r="SPE32" s="77"/>
      <c r="SPF32" s="77"/>
      <c r="SPG32" s="77"/>
      <c r="SPM32" s="77"/>
      <c r="SPN32" s="77"/>
      <c r="SPO32" s="77"/>
      <c r="SPU32" s="77"/>
      <c r="SPV32" s="77"/>
      <c r="SPW32" s="77"/>
      <c r="SQC32" s="77"/>
      <c r="SQD32" s="77"/>
      <c r="SQE32" s="77"/>
      <c r="SQK32" s="77"/>
      <c r="SQL32" s="77"/>
      <c r="SQM32" s="77"/>
      <c r="SQS32" s="77"/>
      <c r="SQT32" s="77"/>
      <c r="SQU32" s="77"/>
      <c r="SRA32" s="77"/>
      <c r="SRB32" s="77"/>
      <c r="SRC32" s="77"/>
      <c r="SRI32" s="77"/>
      <c r="SRJ32" s="77"/>
      <c r="SRK32" s="77"/>
      <c r="SRQ32" s="77"/>
      <c r="SRR32" s="77"/>
      <c r="SRS32" s="77"/>
      <c r="SRY32" s="77"/>
      <c r="SRZ32" s="77"/>
      <c r="SSA32" s="77"/>
      <c r="SSG32" s="77"/>
      <c r="SSH32" s="77"/>
      <c r="SSI32" s="77"/>
      <c r="SSO32" s="77"/>
      <c r="SSP32" s="77"/>
      <c r="SSQ32" s="77"/>
      <c r="SSW32" s="77"/>
      <c r="SSX32" s="77"/>
      <c r="SSY32" s="77"/>
      <c r="STE32" s="77"/>
      <c r="STF32" s="77"/>
      <c r="STG32" s="77"/>
      <c r="STM32" s="77"/>
      <c r="STN32" s="77"/>
      <c r="STO32" s="77"/>
      <c r="STU32" s="77"/>
      <c r="STV32" s="77"/>
      <c r="STW32" s="77"/>
      <c r="SUC32" s="77"/>
      <c r="SUD32" s="77"/>
      <c r="SUE32" s="77"/>
      <c r="SUK32" s="77"/>
      <c r="SUL32" s="77"/>
      <c r="SUM32" s="77"/>
      <c r="SUS32" s="77"/>
      <c r="SUT32" s="77"/>
      <c r="SUU32" s="77"/>
      <c r="SVA32" s="77"/>
      <c r="SVB32" s="77"/>
      <c r="SVC32" s="77"/>
      <c r="SVI32" s="77"/>
      <c r="SVJ32" s="77"/>
      <c r="SVK32" s="77"/>
      <c r="SVQ32" s="77"/>
      <c r="SVR32" s="77"/>
      <c r="SVS32" s="77"/>
      <c r="SVY32" s="77"/>
      <c r="SVZ32" s="77"/>
      <c r="SWA32" s="77"/>
      <c r="SWG32" s="77"/>
      <c r="SWH32" s="77"/>
      <c r="SWI32" s="77"/>
      <c r="SWO32" s="77"/>
      <c r="SWP32" s="77"/>
      <c r="SWQ32" s="77"/>
      <c r="SWW32" s="77"/>
      <c r="SWX32" s="77"/>
      <c r="SWY32" s="77"/>
      <c r="SXE32" s="77"/>
      <c r="SXF32" s="77"/>
      <c r="SXG32" s="77"/>
      <c r="SXM32" s="77"/>
      <c r="SXN32" s="77"/>
      <c r="SXO32" s="77"/>
      <c r="SXU32" s="77"/>
      <c r="SXV32" s="77"/>
      <c r="SXW32" s="77"/>
      <c r="SYC32" s="77"/>
      <c r="SYD32" s="77"/>
      <c r="SYE32" s="77"/>
      <c r="SYK32" s="77"/>
      <c r="SYL32" s="77"/>
      <c r="SYM32" s="77"/>
      <c r="SYS32" s="77"/>
      <c r="SYT32" s="77"/>
      <c r="SYU32" s="77"/>
      <c r="SZA32" s="77"/>
      <c r="SZB32" s="77"/>
      <c r="SZC32" s="77"/>
      <c r="SZI32" s="77"/>
      <c r="SZJ32" s="77"/>
      <c r="SZK32" s="77"/>
      <c r="SZQ32" s="77"/>
      <c r="SZR32" s="77"/>
      <c r="SZS32" s="77"/>
      <c r="SZY32" s="77"/>
      <c r="SZZ32" s="77"/>
      <c r="TAA32" s="77"/>
      <c r="TAG32" s="77"/>
      <c r="TAH32" s="77"/>
      <c r="TAI32" s="77"/>
      <c r="TAO32" s="77"/>
      <c r="TAP32" s="77"/>
      <c r="TAQ32" s="77"/>
      <c r="TAW32" s="77"/>
      <c r="TAX32" s="77"/>
      <c r="TAY32" s="77"/>
      <c r="TBE32" s="77"/>
      <c r="TBF32" s="77"/>
      <c r="TBG32" s="77"/>
      <c r="TBM32" s="77"/>
      <c r="TBN32" s="77"/>
      <c r="TBO32" s="77"/>
      <c r="TBU32" s="77"/>
      <c r="TBV32" s="77"/>
      <c r="TBW32" s="77"/>
      <c r="TCC32" s="77"/>
      <c r="TCD32" s="77"/>
      <c r="TCE32" s="77"/>
      <c r="TCK32" s="77"/>
      <c r="TCL32" s="77"/>
      <c r="TCM32" s="77"/>
      <c r="TCS32" s="77"/>
      <c r="TCT32" s="77"/>
      <c r="TCU32" s="77"/>
      <c r="TDA32" s="77"/>
      <c r="TDB32" s="77"/>
      <c r="TDC32" s="77"/>
      <c r="TDI32" s="77"/>
      <c r="TDJ32" s="77"/>
      <c r="TDK32" s="77"/>
      <c r="TDQ32" s="77"/>
      <c r="TDR32" s="77"/>
      <c r="TDS32" s="77"/>
      <c r="TDY32" s="77"/>
      <c r="TDZ32" s="77"/>
      <c r="TEA32" s="77"/>
      <c r="TEG32" s="77"/>
      <c r="TEH32" s="77"/>
      <c r="TEI32" s="77"/>
      <c r="TEO32" s="77"/>
      <c r="TEP32" s="77"/>
      <c r="TEQ32" s="77"/>
      <c r="TEW32" s="77"/>
      <c r="TEX32" s="77"/>
      <c r="TEY32" s="77"/>
      <c r="TFE32" s="77"/>
      <c r="TFF32" s="77"/>
      <c r="TFG32" s="77"/>
      <c r="TFM32" s="77"/>
      <c r="TFN32" s="77"/>
      <c r="TFO32" s="77"/>
      <c r="TFU32" s="77"/>
      <c r="TFV32" s="77"/>
      <c r="TFW32" s="77"/>
      <c r="TGC32" s="77"/>
      <c r="TGD32" s="77"/>
      <c r="TGE32" s="77"/>
      <c r="TGK32" s="77"/>
      <c r="TGL32" s="77"/>
      <c r="TGM32" s="77"/>
      <c r="TGS32" s="77"/>
      <c r="TGT32" s="77"/>
      <c r="TGU32" s="77"/>
      <c r="THA32" s="77"/>
      <c r="THB32" s="77"/>
      <c r="THC32" s="77"/>
      <c r="THI32" s="77"/>
      <c r="THJ32" s="77"/>
      <c r="THK32" s="77"/>
      <c r="THQ32" s="77"/>
      <c r="THR32" s="77"/>
      <c r="THS32" s="77"/>
      <c r="THY32" s="77"/>
      <c r="THZ32" s="77"/>
      <c r="TIA32" s="77"/>
      <c r="TIG32" s="77"/>
      <c r="TIH32" s="77"/>
      <c r="TII32" s="77"/>
      <c r="TIO32" s="77"/>
      <c r="TIP32" s="77"/>
      <c r="TIQ32" s="77"/>
      <c r="TIW32" s="77"/>
      <c r="TIX32" s="77"/>
      <c r="TIY32" s="77"/>
      <c r="TJE32" s="77"/>
      <c r="TJF32" s="77"/>
      <c r="TJG32" s="77"/>
      <c r="TJM32" s="77"/>
      <c r="TJN32" s="77"/>
      <c r="TJO32" s="77"/>
      <c r="TJU32" s="77"/>
      <c r="TJV32" s="77"/>
      <c r="TJW32" s="77"/>
      <c r="TKC32" s="77"/>
      <c r="TKD32" s="77"/>
      <c r="TKE32" s="77"/>
      <c r="TKK32" s="77"/>
      <c r="TKL32" s="77"/>
      <c r="TKM32" s="77"/>
      <c r="TKS32" s="77"/>
      <c r="TKT32" s="77"/>
      <c r="TKU32" s="77"/>
      <c r="TLA32" s="77"/>
      <c r="TLB32" s="77"/>
      <c r="TLC32" s="77"/>
      <c r="TLI32" s="77"/>
      <c r="TLJ32" s="77"/>
      <c r="TLK32" s="77"/>
      <c r="TLQ32" s="77"/>
      <c r="TLR32" s="77"/>
      <c r="TLS32" s="77"/>
      <c r="TLY32" s="77"/>
      <c r="TLZ32" s="77"/>
      <c r="TMA32" s="77"/>
      <c r="TMG32" s="77"/>
      <c r="TMH32" s="77"/>
      <c r="TMI32" s="77"/>
      <c r="TMO32" s="77"/>
      <c r="TMP32" s="77"/>
      <c r="TMQ32" s="77"/>
      <c r="TMW32" s="77"/>
      <c r="TMX32" s="77"/>
      <c r="TMY32" s="77"/>
      <c r="TNE32" s="77"/>
      <c r="TNF32" s="77"/>
      <c r="TNG32" s="77"/>
      <c r="TNM32" s="77"/>
      <c r="TNN32" s="77"/>
      <c r="TNO32" s="77"/>
      <c r="TNU32" s="77"/>
      <c r="TNV32" s="77"/>
      <c r="TNW32" s="77"/>
      <c r="TOC32" s="77"/>
      <c r="TOD32" s="77"/>
      <c r="TOE32" s="77"/>
      <c r="TOK32" s="77"/>
      <c r="TOL32" s="77"/>
      <c r="TOM32" s="77"/>
      <c r="TOS32" s="77"/>
      <c r="TOT32" s="77"/>
      <c r="TOU32" s="77"/>
      <c r="TPA32" s="77"/>
      <c r="TPB32" s="77"/>
      <c r="TPC32" s="77"/>
      <c r="TPI32" s="77"/>
      <c r="TPJ32" s="77"/>
      <c r="TPK32" s="77"/>
      <c r="TPQ32" s="77"/>
      <c r="TPR32" s="77"/>
      <c r="TPS32" s="77"/>
      <c r="TPY32" s="77"/>
      <c r="TPZ32" s="77"/>
      <c r="TQA32" s="77"/>
      <c r="TQG32" s="77"/>
      <c r="TQH32" s="77"/>
      <c r="TQI32" s="77"/>
      <c r="TQO32" s="77"/>
      <c r="TQP32" s="77"/>
      <c r="TQQ32" s="77"/>
      <c r="TQW32" s="77"/>
      <c r="TQX32" s="77"/>
      <c r="TQY32" s="77"/>
      <c r="TRE32" s="77"/>
      <c r="TRF32" s="77"/>
      <c r="TRG32" s="77"/>
      <c r="TRM32" s="77"/>
      <c r="TRN32" s="77"/>
      <c r="TRO32" s="77"/>
      <c r="TRU32" s="77"/>
      <c r="TRV32" s="77"/>
      <c r="TRW32" s="77"/>
      <c r="TSC32" s="77"/>
      <c r="TSD32" s="77"/>
      <c r="TSE32" s="77"/>
      <c r="TSK32" s="77"/>
      <c r="TSL32" s="77"/>
      <c r="TSM32" s="77"/>
      <c r="TSS32" s="77"/>
      <c r="TST32" s="77"/>
      <c r="TSU32" s="77"/>
      <c r="TTA32" s="77"/>
      <c r="TTB32" s="77"/>
      <c r="TTC32" s="77"/>
      <c r="TTI32" s="77"/>
      <c r="TTJ32" s="77"/>
      <c r="TTK32" s="77"/>
      <c r="TTQ32" s="77"/>
      <c r="TTR32" s="77"/>
      <c r="TTS32" s="77"/>
      <c r="TTY32" s="77"/>
      <c r="TTZ32" s="77"/>
      <c r="TUA32" s="77"/>
      <c r="TUG32" s="77"/>
      <c r="TUH32" s="77"/>
      <c r="TUI32" s="77"/>
      <c r="TUO32" s="77"/>
      <c r="TUP32" s="77"/>
      <c r="TUQ32" s="77"/>
      <c r="TUW32" s="77"/>
      <c r="TUX32" s="77"/>
      <c r="TUY32" s="77"/>
      <c r="TVE32" s="77"/>
      <c r="TVF32" s="77"/>
      <c r="TVG32" s="77"/>
      <c r="TVM32" s="77"/>
      <c r="TVN32" s="77"/>
      <c r="TVO32" s="77"/>
      <c r="TVU32" s="77"/>
      <c r="TVV32" s="77"/>
      <c r="TVW32" s="77"/>
      <c r="TWC32" s="77"/>
      <c r="TWD32" s="77"/>
      <c r="TWE32" s="77"/>
      <c r="TWK32" s="77"/>
      <c r="TWL32" s="77"/>
      <c r="TWM32" s="77"/>
      <c r="TWS32" s="77"/>
      <c r="TWT32" s="77"/>
      <c r="TWU32" s="77"/>
      <c r="TXA32" s="77"/>
      <c r="TXB32" s="77"/>
      <c r="TXC32" s="77"/>
      <c r="TXI32" s="77"/>
      <c r="TXJ32" s="77"/>
      <c r="TXK32" s="77"/>
      <c r="TXQ32" s="77"/>
      <c r="TXR32" s="77"/>
      <c r="TXS32" s="77"/>
      <c r="TXY32" s="77"/>
      <c r="TXZ32" s="77"/>
      <c r="TYA32" s="77"/>
      <c r="TYG32" s="77"/>
      <c r="TYH32" s="77"/>
      <c r="TYI32" s="77"/>
      <c r="TYO32" s="77"/>
      <c r="TYP32" s="77"/>
      <c r="TYQ32" s="77"/>
      <c r="TYW32" s="77"/>
      <c r="TYX32" s="77"/>
      <c r="TYY32" s="77"/>
      <c r="TZE32" s="77"/>
      <c r="TZF32" s="77"/>
      <c r="TZG32" s="77"/>
      <c r="TZM32" s="77"/>
      <c r="TZN32" s="77"/>
      <c r="TZO32" s="77"/>
      <c r="TZU32" s="77"/>
      <c r="TZV32" s="77"/>
      <c r="TZW32" s="77"/>
      <c r="UAC32" s="77"/>
      <c r="UAD32" s="77"/>
      <c r="UAE32" s="77"/>
      <c r="UAK32" s="77"/>
      <c r="UAL32" s="77"/>
      <c r="UAM32" s="77"/>
      <c r="UAS32" s="77"/>
      <c r="UAT32" s="77"/>
      <c r="UAU32" s="77"/>
      <c r="UBA32" s="77"/>
      <c r="UBB32" s="77"/>
      <c r="UBC32" s="77"/>
      <c r="UBI32" s="77"/>
      <c r="UBJ32" s="77"/>
      <c r="UBK32" s="77"/>
      <c r="UBQ32" s="77"/>
      <c r="UBR32" s="77"/>
      <c r="UBS32" s="77"/>
      <c r="UBY32" s="77"/>
      <c r="UBZ32" s="77"/>
      <c r="UCA32" s="77"/>
      <c r="UCG32" s="77"/>
      <c r="UCH32" s="77"/>
      <c r="UCI32" s="77"/>
      <c r="UCO32" s="77"/>
      <c r="UCP32" s="77"/>
      <c r="UCQ32" s="77"/>
      <c r="UCW32" s="77"/>
      <c r="UCX32" s="77"/>
      <c r="UCY32" s="77"/>
      <c r="UDE32" s="77"/>
      <c r="UDF32" s="77"/>
      <c r="UDG32" s="77"/>
      <c r="UDM32" s="77"/>
      <c r="UDN32" s="77"/>
      <c r="UDO32" s="77"/>
      <c r="UDU32" s="77"/>
      <c r="UDV32" s="77"/>
      <c r="UDW32" s="77"/>
      <c r="UEC32" s="77"/>
      <c r="UED32" s="77"/>
      <c r="UEE32" s="77"/>
      <c r="UEK32" s="77"/>
      <c r="UEL32" s="77"/>
      <c r="UEM32" s="77"/>
      <c r="UES32" s="77"/>
      <c r="UET32" s="77"/>
      <c r="UEU32" s="77"/>
      <c r="UFA32" s="77"/>
      <c r="UFB32" s="77"/>
      <c r="UFC32" s="77"/>
      <c r="UFI32" s="77"/>
      <c r="UFJ32" s="77"/>
      <c r="UFK32" s="77"/>
      <c r="UFQ32" s="77"/>
      <c r="UFR32" s="77"/>
      <c r="UFS32" s="77"/>
      <c r="UFY32" s="77"/>
      <c r="UFZ32" s="77"/>
      <c r="UGA32" s="77"/>
      <c r="UGG32" s="77"/>
      <c r="UGH32" s="77"/>
      <c r="UGI32" s="77"/>
      <c r="UGO32" s="77"/>
      <c r="UGP32" s="77"/>
      <c r="UGQ32" s="77"/>
      <c r="UGW32" s="77"/>
      <c r="UGX32" s="77"/>
      <c r="UGY32" s="77"/>
      <c r="UHE32" s="77"/>
      <c r="UHF32" s="77"/>
      <c r="UHG32" s="77"/>
      <c r="UHM32" s="77"/>
      <c r="UHN32" s="77"/>
      <c r="UHO32" s="77"/>
      <c r="UHU32" s="77"/>
      <c r="UHV32" s="77"/>
      <c r="UHW32" s="77"/>
      <c r="UIC32" s="77"/>
      <c r="UID32" s="77"/>
      <c r="UIE32" s="77"/>
      <c r="UIK32" s="77"/>
      <c r="UIL32" s="77"/>
      <c r="UIM32" s="77"/>
      <c r="UIS32" s="77"/>
      <c r="UIT32" s="77"/>
      <c r="UIU32" s="77"/>
      <c r="UJA32" s="77"/>
      <c r="UJB32" s="77"/>
      <c r="UJC32" s="77"/>
      <c r="UJI32" s="77"/>
      <c r="UJJ32" s="77"/>
      <c r="UJK32" s="77"/>
      <c r="UJQ32" s="77"/>
      <c r="UJR32" s="77"/>
      <c r="UJS32" s="77"/>
      <c r="UJY32" s="77"/>
      <c r="UJZ32" s="77"/>
      <c r="UKA32" s="77"/>
      <c r="UKG32" s="77"/>
      <c r="UKH32" s="77"/>
      <c r="UKI32" s="77"/>
      <c r="UKO32" s="77"/>
      <c r="UKP32" s="77"/>
      <c r="UKQ32" s="77"/>
      <c r="UKW32" s="77"/>
      <c r="UKX32" s="77"/>
      <c r="UKY32" s="77"/>
      <c r="ULE32" s="77"/>
      <c r="ULF32" s="77"/>
      <c r="ULG32" s="77"/>
      <c r="ULM32" s="77"/>
      <c r="ULN32" s="77"/>
      <c r="ULO32" s="77"/>
      <c r="ULU32" s="77"/>
      <c r="ULV32" s="77"/>
      <c r="ULW32" s="77"/>
      <c r="UMC32" s="77"/>
      <c r="UMD32" s="77"/>
      <c r="UME32" s="77"/>
      <c r="UMK32" s="77"/>
      <c r="UML32" s="77"/>
      <c r="UMM32" s="77"/>
      <c r="UMS32" s="77"/>
      <c r="UMT32" s="77"/>
      <c r="UMU32" s="77"/>
      <c r="UNA32" s="77"/>
      <c r="UNB32" s="77"/>
      <c r="UNC32" s="77"/>
      <c r="UNI32" s="77"/>
      <c r="UNJ32" s="77"/>
      <c r="UNK32" s="77"/>
      <c r="UNQ32" s="77"/>
      <c r="UNR32" s="77"/>
      <c r="UNS32" s="77"/>
      <c r="UNY32" s="77"/>
      <c r="UNZ32" s="77"/>
      <c r="UOA32" s="77"/>
      <c r="UOG32" s="77"/>
      <c r="UOH32" s="77"/>
      <c r="UOI32" s="77"/>
      <c r="UOO32" s="77"/>
      <c r="UOP32" s="77"/>
      <c r="UOQ32" s="77"/>
      <c r="UOW32" s="77"/>
      <c r="UOX32" s="77"/>
      <c r="UOY32" s="77"/>
      <c r="UPE32" s="77"/>
      <c r="UPF32" s="77"/>
      <c r="UPG32" s="77"/>
      <c r="UPM32" s="77"/>
      <c r="UPN32" s="77"/>
      <c r="UPO32" s="77"/>
      <c r="UPU32" s="77"/>
      <c r="UPV32" s="77"/>
      <c r="UPW32" s="77"/>
      <c r="UQC32" s="77"/>
      <c r="UQD32" s="77"/>
      <c r="UQE32" s="77"/>
      <c r="UQK32" s="77"/>
      <c r="UQL32" s="77"/>
      <c r="UQM32" s="77"/>
      <c r="UQS32" s="77"/>
      <c r="UQT32" s="77"/>
      <c r="UQU32" s="77"/>
      <c r="URA32" s="77"/>
      <c r="URB32" s="77"/>
      <c r="URC32" s="77"/>
      <c r="URI32" s="77"/>
      <c r="URJ32" s="77"/>
      <c r="URK32" s="77"/>
      <c r="URQ32" s="77"/>
      <c r="URR32" s="77"/>
      <c r="URS32" s="77"/>
      <c r="URY32" s="77"/>
      <c r="URZ32" s="77"/>
      <c r="USA32" s="77"/>
      <c r="USG32" s="77"/>
      <c r="USH32" s="77"/>
      <c r="USI32" s="77"/>
      <c r="USO32" s="77"/>
      <c r="USP32" s="77"/>
      <c r="USQ32" s="77"/>
      <c r="USW32" s="77"/>
      <c r="USX32" s="77"/>
      <c r="USY32" s="77"/>
      <c r="UTE32" s="77"/>
      <c r="UTF32" s="77"/>
      <c r="UTG32" s="77"/>
      <c r="UTM32" s="77"/>
      <c r="UTN32" s="77"/>
      <c r="UTO32" s="77"/>
      <c r="UTU32" s="77"/>
      <c r="UTV32" s="77"/>
      <c r="UTW32" s="77"/>
      <c r="UUC32" s="77"/>
      <c r="UUD32" s="77"/>
      <c r="UUE32" s="77"/>
      <c r="UUK32" s="77"/>
      <c r="UUL32" s="77"/>
      <c r="UUM32" s="77"/>
      <c r="UUS32" s="77"/>
      <c r="UUT32" s="77"/>
      <c r="UUU32" s="77"/>
      <c r="UVA32" s="77"/>
      <c r="UVB32" s="77"/>
      <c r="UVC32" s="77"/>
      <c r="UVI32" s="77"/>
      <c r="UVJ32" s="77"/>
      <c r="UVK32" s="77"/>
      <c r="UVQ32" s="77"/>
      <c r="UVR32" s="77"/>
      <c r="UVS32" s="77"/>
      <c r="UVY32" s="77"/>
      <c r="UVZ32" s="77"/>
      <c r="UWA32" s="77"/>
      <c r="UWG32" s="77"/>
      <c r="UWH32" s="77"/>
      <c r="UWI32" s="77"/>
      <c r="UWO32" s="77"/>
      <c r="UWP32" s="77"/>
      <c r="UWQ32" s="77"/>
      <c r="UWW32" s="77"/>
      <c r="UWX32" s="77"/>
      <c r="UWY32" s="77"/>
      <c r="UXE32" s="77"/>
      <c r="UXF32" s="77"/>
      <c r="UXG32" s="77"/>
      <c r="UXM32" s="77"/>
      <c r="UXN32" s="77"/>
      <c r="UXO32" s="77"/>
      <c r="UXU32" s="77"/>
      <c r="UXV32" s="77"/>
      <c r="UXW32" s="77"/>
      <c r="UYC32" s="77"/>
      <c r="UYD32" s="77"/>
      <c r="UYE32" s="77"/>
      <c r="UYK32" s="77"/>
      <c r="UYL32" s="77"/>
      <c r="UYM32" s="77"/>
      <c r="UYS32" s="77"/>
      <c r="UYT32" s="77"/>
      <c r="UYU32" s="77"/>
      <c r="UZA32" s="77"/>
      <c r="UZB32" s="77"/>
      <c r="UZC32" s="77"/>
      <c r="UZI32" s="77"/>
      <c r="UZJ32" s="77"/>
      <c r="UZK32" s="77"/>
      <c r="UZQ32" s="77"/>
      <c r="UZR32" s="77"/>
      <c r="UZS32" s="77"/>
      <c r="UZY32" s="77"/>
      <c r="UZZ32" s="77"/>
      <c r="VAA32" s="77"/>
      <c r="VAG32" s="77"/>
      <c r="VAH32" s="77"/>
      <c r="VAI32" s="77"/>
      <c r="VAO32" s="77"/>
      <c r="VAP32" s="77"/>
      <c r="VAQ32" s="77"/>
      <c r="VAW32" s="77"/>
      <c r="VAX32" s="77"/>
      <c r="VAY32" s="77"/>
      <c r="VBE32" s="77"/>
      <c r="VBF32" s="77"/>
      <c r="VBG32" s="77"/>
      <c r="VBM32" s="77"/>
      <c r="VBN32" s="77"/>
      <c r="VBO32" s="77"/>
      <c r="VBU32" s="77"/>
      <c r="VBV32" s="77"/>
      <c r="VBW32" s="77"/>
      <c r="VCC32" s="77"/>
      <c r="VCD32" s="77"/>
      <c r="VCE32" s="77"/>
      <c r="VCK32" s="77"/>
      <c r="VCL32" s="77"/>
      <c r="VCM32" s="77"/>
      <c r="VCS32" s="77"/>
      <c r="VCT32" s="77"/>
      <c r="VCU32" s="77"/>
      <c r="VDA32" s="77"/>
      <c r="VDB32" s="77"/>
      <c r="VDC32" s="77"/>
      <c r="VDI32" s="77"/>
      <c r="VDJ32" s="77"/>
      <c r="VDK32" s="77"/>
      <c r="VDQ32" s="77"/>
      <c r="VDR32" s="77"/>
      <c r="VDS32" s="77"/>
      <c r="VDY32" s="77"/>
      <c r="VDZ32" s="77"/>
      <c r="VEA32" s="77"/>
      <c r="VEG32" s="77"/>
      <c r="VEH32" s="77"/>
      <c r="VEI32" s="77"/>
      <c r="VEO32" s="77"/>
      <c r="VEP32" s="77"/>
      <c r="VEQ32" s="77"/>
      <c r="VEW32" s="77"/>
      <c r="VEX32" s="77"/>
      <c r="VEY32" s="77"/>
      <c r="VFE32" s="77"/>
      <c r="VFF32" s="77"/>
      <c r="VFG32" s="77"/>
      <c r="VFM32" s="77"/>
      <c r="VFN32" s="77"/>
      <c r="VFO32" s="77"/>
      <c r="VFU32" s="77"/>
      <c r="VFV32" s="77"/>
      <c r="VFW32" s="77"/>
      <c r="VGC32" s="77"/>
      <c r="VGD32" s="77"/>
      <c r="VGE32" s="77"/>
      <c r="VGK32" s="77"/>
      <c r="VGL32" s="77"/>
      <c r="VGM32" s="77"/>
      <c r="VGS32" s="77"/>
      <c r="VGT32" s="77"/>
      <c r="VGU32" s="77"/>
      <c r="VHA32" s="77"/>
      <c r="VHB32" s="77"/>
      <c r="VHC32" s="77"/>
      <c r="VHI32" s="77"/>
      <c r="VHJ32" s="77"/>
      <c r="VHK32" s="77"/>
      <c r="VHQ32" s="77"/>
      <c r="VHR32" s="77"/>
      <c r="VHS32" s="77"/>
      <c r="VHY32" s="77"/>
      <c r="VHZ32" s="77"/>
      <c r="VIA32" s="77"/>
      <c r="VIG32" s="77"/>
      <c r="VIH32" s="77"/>
      <c r="VII32" s="77"/>
      <c r="VIO32" s="77"/>
      <c r="VIP32" s="77"/>
      <c r="VIQ32" s="77"/>
      <c r="VIW32" s="77"/>
      <c r="VIX32" s="77"/>
      <c r="VIY32" s="77"/>
      <c r="VJE32" s="77"/>
      <c r="VJF32" s="77"/>
      <c r="VJG32" s="77"/>
      <c r="VJM32" s="77"/>
      <c r="VJN32" s="77"/>
      <c r="VJO32" s="77"/>
      <c r="VJU32" s="77"/>
      <c r="VJV32" s="77"/>
      <c r="VJW32" s="77"/>
      <c r="VKC32" s="77"/>
      <c r="VKD32" s="77"/>
      <c r="VKE32" s="77"/>
      <c r="VKK32" s="77"/>
      <c r="VKL32" s="77"/>
      <c r="VKM32" s="77"/>
      <c r="VKS32" s="77"/>
      <c r="VKT32" s="77"/>
      <c r="VKU32" s="77"/>
      <c r="VLA32" s="77"/>
      <c r="VLB32" s="77"/>
      <c r="VLC32" s="77"/>
      <c r="VLI32" s="77"/>
      <c r="VLJ32" s="77"/>
      <c r="VLK32" s="77"/>
      <c r="VLQ32" s="77"/>
      <c r="VLR32" s="77"/>
      <c r="VLS32" s="77"/>
      <c r="VLY32" s="77"/>
      <c r="VLZ32" s="77"/>
      <c r="VMA32" s="77"/>
      <c r="VMG32" s="77"/>
      <c r="VMH32" s="77"/>
      <c r="VMI32" s="77"/>
      <c r="VMO32" s="77"/>
      <c r="VMP32" s="77"/>
      <c r="VMQ32" s="77"/>
      <c r="VMW32" s="77"/>
      <c r="VMX32" s="77"/>
      <c r="VMY32" s="77"/>
      <c r="VNE32" s="77"/>
      <c r="VNF32" s="77"/>
      <c r="VNG32" s="77"/>
      <c r="VNM32" s="77"/>
      <c r="VNN32" s="77"/>
      <c r="VNO32" s="77"/>
      <c r="VNU32" s="77"/>
      <c r="VNV32" s="77"/>
      <c r="VNW32" s="77"/>
      <c r="VOC32" s="77"/>
      <c r="VOD32" s="77"/>
      <c r="VOE32" s="77"/>
      <c r="VOK32" s="77"/>
      <c r="VOL32" s="77"/>
      <c r="VOM32" s="77"/>
      <c r="VOS32" s="77"/>
      <c r="VOT32" s="77"/>
      <c r="VOU32" s="77"/>
      <c r="VPA32" s="77"/>
      <c r="VPB32" s="77"/>
      <c r="VPC32" s="77"/>
      <c r="VPI32" s="77"/>
      <c r="VPJ32" s="77"/>
      <c r="VPK32" s="77"/>
      <c r="VPQ32" s="77"/>
      <c r="VPR32" s="77"/>
      <c r="VPS32" s="77"/>
      <c r="VPY32" s="77"/>
      <c r="VPZ32" s="77"/>
      <c r="VQA32" s="77"/>
      <c r="VQG32" s="77"/>
      <c r="VQH32" s="77"/>
      <c r="VQI32" s="77"/>
      <c r="VQO32" s="77"/>
      <c r="VQP32" s="77"/>
      <c r="VQQ32" s="77"/>
      <c r="VQW32" s="77"/>
      <c r="VQX32" s="77"/>
      <c r="VQY32" s="77"/>
      <c r="VRE32" s="77"/>
      <c r="VRF32" s="77"/>
      <c r="VRG32" s="77"/>
      <c r="VRM32" s="77"/>
      <c r="VRN32" s="77"/>
      <c r="VRO32" s="77"/>
      <c r="VRU32" s="77"/>
      <c r="VRV32" s="77"/>
      <c r="VRW32" s="77"/>
      <c r="VSC32" s="77"/>
      <c r="VSD32" s="77"/>
      <c r="VSE32" s="77"/>
      <c r="VSK32" s="77"/>
      <c r="VSL32" s="77"/>
      <c r="VSM32" s="77"/>
      <c r="VSS32" s="77"/>
      <c r="VST32" s="77"/>
      <c r="VSU32" s="77"/>
      <c r="VTA32" s="77"/>
      <c r="VTB32" s="77"/>
      <c r="VTC32" s="77"/>
      <c r="VTI32" s="77"/>
      <c r="VTJ32" s="77"/>
      <c r="VTK32" s="77"/>
      <c r="VTQ32" s="77"/>
      <c r="VTR32" s="77"/>
      <c r="VTS32" s="77"/>
      <c r="VTY32" s="77"/>
      <c r="VTZ32" s="77"/>
      <c r="VUA32" s="77"/>
      <c r="VUG32" s="77"/>
      <c r="VUH32" s="77"/>
      <c r="VUI32" s="77"/>
      <c r="VUO32" s="77"/>
      <c r="VUP32" s="77"/>
      <c r="VUQ32" s="77"/>
      <c r="VUW32" s="77"/>
      <c r="VUX32" s="77"/>
      <c r="VUY32" s="77"/>
      <c r="VVE32" s="77"/>
      <c r="VVF32" s="77"/>
      <c r="VVG32" s="77"/>
      <c r="VVM32" s="77"/>
      <c r="VVN32" s="77"/>
      <c r="VVO32" s="77"/>
      <c r="VVU32" s="77"/>
      <c r="VVV32" s="77"/>
      <c r="VVW32" s="77"/>
      <c r="VWC32" s="77"/>
      <c r="VWD32" s="77"/>
      <c r="VWE32" s="77"/>
      <c r="VWK32" s="77"/>
      <c r="VWL32" s="77"/>
      <c r="VWM32" s="77"/>
      <c r="VWS32" s="77"/>
      <c r="VWT32" s="77"/>
      <c r="VWU32" s="77"/>
      <c r="VXA32" s="77"/>
      <c r="VXB32" s="77"/>
      <c r="VXC32" s="77"/>
      <c r="VXI32" s="77"/>
      <c r="VXJ32" s="77"/>
      <c r="VXK32" s="77"/>
      <c r="VXQ32" s="77"/>
      <c r="VXR32" s="77"/>
      <c r="VXS32" s="77"/>
      <c r="VXY32" s="77"/>
      <c r="VXZ32" s="77"/>
      <c r="VYA32" s="77"/>
      <c r="VYG32" s="77"/>
      <c r="VYH32" s="77"/>
      <c r="VYI32" s="77"/>
      <c r="VYO32" s="77"/>
      <c r="VYP32" s="77"/>
      <c r="VYQ32" s="77"/>
      <c r="VYW32" s="77"/>
      <c r="VYX32" s="77"/>
      <c r="VYY32" s="77"/>
      <c r="VZE32" s="77"/>
      <c r="VZF32" s="77"/>
      <c r="VZG32" s="77"/>
      <c r="VZM32" s="77"/>
      <c r="VZN32" s="77"/>
      <c r="VZO32" s="77"/>
      <c r="VZU32" s="77"/>
      <c r="VZV32" s="77"/>
      <c r="VZW32" s="77"/>
      <c r="WAC32" s="77"/>
      <c r="WAD32" s="77"/>
      <c r="WAE32" s="77"/>
      <c r="WAK32" s="77"/>
      <c r="WAL32" s="77"/>
      <c r="WAM32" s="77"/>
      <c r="WAS32" s="77"/>
      <c r="WAT32" s="77"/>
      <c r="WAU32" s="77"/>
      <c r="WBA32" s="77"/>
      <c r="WBB32" s="77"/>
      <c r="WBC32" s="77"/>
      <c r="WBI32" s="77"/>
      <c r="WBJ32" s="77"/>
      <c r="WBK32" s="77"/>
      <c r="WBQ32" s="77"/>
      <c r="WBR32" s="77"/>
      <c r="WBS32" s="77"/>
      <c r="WBY32" s="77"/>
      <c r="WBZ32" s="77"/>
      <c r="WCA32" s="77"/>
      <c r="WCG32" s="77"/>
      <c r="WCH32" s="77"/>
      <c r="WCI32" s="77"/>
      <c r="WCO32" s="77"/>
      <c r="WCP32" s="77"/>
      <c r="WCQ32" s="77"/>
      <c r="WCW32" s="77"/>
      <c r="WCX32" s="77"/>
      <c r="WCY32" s="77"/>
      <c r="WDE32" s="77"/>
      <c r="WDF32" s="77"/>
      <c r="WDG32" s="77"/>
      <c r="WDM32" s="77"/>
      <c r="WDN32" s="77"/>
      <c r="WDO32" s="77"/>
      <c r="WDU32" s="77"/>
      <c r="WDV32" s="77"/>
      <c r="WDW32" s="77"/>
      <c r="WEC32" s="77"/>
      <c r="WED32" s="77"/>
      <c r="WEE32" s="77"/>
      <c r="WEK32" s="77"/>
      <c r="WEL32" s="77"/>
      <c r="WEM32" s="77"/>
      <c r="WES32" s="77"/>
      <c r="WET32" s="77"/>
      <c r="WEU32" s="77"/>
      <c r="WFA32" s="77"/>
      <c r="WFB32" s="77"/>
      <c r="WFC32" s="77"/>
      <c r="WFI32" s="77"/>
      <c r="WFJ32" s="77"/>
      <c r="WFK32" s="77"/>
      <c r="WFQ32" s="77"/>
      <c r="WFR32" s="77"/>
      <c r="WFS32" s="77"/>
      <c r="WFY32" s="77"/>
      <c r="WFZ32" s="77"/>
      <c r="WGA32" s="77"/>
      <c r="WGG32" s="77"/>
      <c r="WGH32" s="77"/>
      <c r="WGI32" s="77"/>
      <c r="WGO32" s="77"/>
      <c r="WGP32" s="77"/>
      <c r="WGQ32" s="77"/>
      <c r="WGW32" s="77"/>
      <c r="WGX32" s="77"/>
      <c r="WGY32" s="77"/>
      <c r="WHE32" s="77"/>
      <c r="WHF32" s="77"/>
      <c r="WHG32" s="77"/>
      <c r="WHM32" s="77"/>
      <c r="WHN32" s="77"/>
      <c r="WHO32" s="77"/>
      <c r="WHU32" s="77"/>
      <c r="WHV32" s="77"/>
      <c r="WHW32" s="77"/>
      <c r="WIC32" s="77"/>
      <c r="WID32" s="77"/>
      <c r="WIE32" s="77"/>
      <c r="WIK32" s="77"/>
      <c r="WIL32" s="77"/>
      <c r="WIM32" s="77"/>
      <c r="WIS32" s="77"/>
      <c r="WIT32" s="77"/>
      <c r="WIU32" s="77"/>
      <c r="WJA32" s="77"/>
      <c r="WJB32" s="77"/>
      <c r="WJC32" s="77"/>
      <c r="WJI32" s="77"/>
      <c r="WJJ32" s="77"/>
      <c r="WJK32" s="77"/>
      <c r="WJQ32" s="77"/>
      <c r="WJR32" s="77"/>
      <c r="WJS32" s="77"/>
      <c r="WJY32" s="77"/>
      <c r="WJZ32" s="77"/>
      <c r="WKA32" s="77"/>
      <c r="WKG32" s="77"/>
      <c r="WKH32" s="77"/>
      <c r="WKI32" s="77"/>
      <c r="WKO32" s="77"/>
      <c r="WKP32" s="77"/>
      <c r="WKQ32" s="77"/>
      <c r="WKW32" s="77"/>
      <c r="WKX32" s="77"/>
      <c r="WKY32" s="77"/>
      <c r="WLE32" s="77"/>
      <c r="WLF32" s="77"/>
      <c r="WLG32" s="77"/>
      <c r="WLM32" s="77"/>
      <c r="WLN32" s="77"/>
      <c r="WLO32" s="77"/>
      <c r="WLU32" s="77"/>
      <c r="WLV32" s="77"/>
      <c r="WLW32" s="77"/>
      <c r="WMC32" s="77"/>
      <c r="WMD32" s="77"/>
      <c r="WME32" s="77"/>
      <c r="WMK32" s="77"/>
      <c r="WML32" s="77"/>
      <c r="WMM32" s="77"/>
      <c r="WMS32" s="77"/>
      <c r="WMT32" s="77"/>
      <c r="WMU32" s="77"/>
      <c r="WNA32" s="77"/>
      <c r="WNB32" s="77"/>
      <c r="WNC32" s="77"/>
      <c r="WNI32" s="77"/>
      <c r="WNJ32" s="77"/>
      <c r="WNK32" s="77"/>
      <c r="WNQ32" s="77"/>
      <c r="WNR32" s="77"/>
      <c r="WNS32" s="77"/>
      <c r="WNY32" s="77"/>
      <c r="WNZ32" s="77"/>
      <c r="WOA32" s="77"/>
      <c r="WOG32" s="77"/>
      <c r="WOH32" s="77"/>
      <c r="WOI32" s="77"/>
      <c r="WOO32" s="77"/>
      <c r="WOP32" s="77"/>
      <c r="WOQ32" s="77"/>
      <c r="WOW32" s="77"/>
      <c r="WOX32" s="77"/>
      <c r="WOY32" s="77"/>
      <c r="WPE32" s="77"/>
      <c r="WPF32" s="77"/>
      <c r="WPG32" s="77"/>
      <c r="WPM32" s="77"/>
      <c r="WPN32" s="77"/>
      <c r="WPO32" s="77"/>
      <c r="WPU32" s="77"/>
      <c r="WPV32" s="77"/>
      <c r="WPW32" s="77"/>
      <c r="WQC32" s="77"/>
      <c r="WQD32" s="77"/>
      <c r="WQE32" s="77"/>
      <c r="WQK32" s="77"/>
      <c r="WQL32" s="77"/>
      <c r="WQM32" s="77"/>
      <c r="WQS32" s="77"/>
      <c r="WQT32" s="77"/>
      <c r="WQU32" s="77"/>
      <c r="WRA32" s="77"/>
      <c r="WRB32" s="77"/>
      <c r="WRC32" s="77"/>
      <c r="WRI32" s="77"/>
      <c r="WRJ32" s="77"/>
      <c r="WRK32" s="77"/>
      <c r="WRQ32" s="77"/>
      <c r="WRR32" s="77"/>
      <c r="WRS32" s="77"/>
      <c r="WRY32" s="77"/>
      <c r="WRZ32" s="77"/>
      <c r="WSA32" s="77"/>
      <c r="WSG32" s="77"/>
      <c r="WSH32" s="77"/>
      <c r="WSI32" s="77"/>
      <c r="WSO32" s="77"/>
      <c r="WSP32" s="77"/>
      <c r="WSQ32" s="77"/>
      <c r="WSW32" s="77"/>
      <c r="WSX32" s="77"/>
      <c r="WSY32" s="77"/>
      <c r="WTE32" s="77"/>
      <c r="WTF32" s="77"/>
      <c r="WTG32" s="77"/>
      <c r="WTM32" s="77"/>
      <c r="WTN32" s="77"/>
      <c r="WTO32" s="77"/>
      <c r="WTU32" s="77"/>
      <c r="WTV32" s="77"/>
      <c r="WTW32" s="77"/>
      <c r="WUC32" s="77"/>
      <c r="WUD32" s="77"/>
      <c r="WUE32" s="77"/>
      <c r="WUK32" s="77"/>
      <c r="WUL32" s="77"/>
      <c r="WUM32" s="77"/>
      <c r="WUS32" s="77"/>
      <c r="WUT32" s="77"/>
      <c r="WUU32" s="77"/>
      <c r="WVA32" s="77"/>
      <c r="WVB32" s="77"/>
      <c r="WVC32" s="77"/>
      <c r="WVI32" s="77"/>
      <c r="WVJ32" s="77"/>
      <c r="WVK32" s="77"/>
      <c r="WVQ32" s="77"/>
      <c r="WVR32" s="77"/>
      <c r="WVS32" s="77"/>
      <c r="WVY32" s="77"/>
      <c r="WVZ32" s="77"/>
      <c r="WWA32" s="77"/>
      <c r="WWG32" s="77"/>
      <c r="WWH32" s="77"/>
      <c r="WWI32" s="77"/>
      <c r="WWO32" s="77"/>
      <c r="WWP32" s="77"/>
      <c r="WWQ32" s="77"/>
      <c r="WWW32" s="77"/>
      <c r="WWX32" s="77"/>
      <c r="WWY32" s="77"/>
      <c r="WXE32" s="77"/>
      <c r="WXF32" s="77"/>
      <c r="WXG32" s="77"/>
      <c r="WXM32" s="77"/>
      <c r="WXN32" s="77"/>
      <c r="WXO32" s="77"/>
      <c r="WXU32" s="77"/>
      <c r="WXV32" s="77"/>
      <c r="WXW32" s="77"/>
      <c r="WYC32" s="77"/>
      <c r="WYD32" s="77"/>
      <c r="WYE32" s="77"/>
      <c r="WYK32" s="77"/>
      <c r="WYL32" s="77"/>
      <c r="WYM32" s="77"/>
      <c r="WYS32" s="77"/>
      <c r="WYT32" s="77"/>
      <c r="WYU32" s="77"/>
      <c r="WZA32" s="77"/>
      <c r="WZB32" s="77"/>
      <c r="WZC32" s="77"/>
      <c r="WZI32" s="77"/>
      <c r="WZJ32" s="77"/>
      <c r="WZK32" s="77"/>
      <c r="WZQ32" s="77"/>
      <c r="WZR32" s="77"/>
      <c r="WZS32" s="77"/>
      <c r="WZY32" s="77"/>
      <c r="WZZ32" s="77"/>
      <c r="XAA32" s="77"/>
      <c r="XAG32" s="77"/>
      <c r="XAH32" s="77"/>
      <c r="XAI32" s="77"/>
      <c r="XAO32" s="77"/>
      <c r="XAP32" s="77"/>
      <c r="XAQ32" s="77"/>
      <c r="XAW32" s="77"/>
      <c r="XAX32" s="77"/>
      <c r="XAY32" s="77"/>
      <c r="XBE32" s="77"/>
      <c r="XBF32" s="77"/>
      <c r="XBG32" s="77"/>
      <c r="XBM32" s="77"/>
      <c r="XBN32" s="77"/>
      <c r="XBO32" s="77"/>
      <c r="XBU32" s="77"/>
      <c r="XBV32" s="77"/>
      <c r="XBW32" s="77"/>
      <c r="XCC32" s="77"/>
      <c r="XCD32" s="77"/>
      <c r="XCE32" s="77"/>
      <c r="XCK32" s="77"/>
      <c r="XCL32" s="77"/>
      <c r="XCM32" s="77"/>
      <c r="XCS32" s="77"/>
      <c r="XCT32" s="77"/>
      <c r="XCU32" s="77"/>
      <c r="XDA32" s="77"/>
      <c r="XDB32" s="77"/>
      <c r="XDC32" s="77"/>
      <c r="XDI32" s="77"/>
      <c r="XDJ32" s="77"/>
      <c r="XDK32" s="77"/>
      <c r="XDQ32" s="77"/>
      <c r="XDR32" s="77"/>
      <c r="XDS32" s="77"/>
      <c r="XDY32" s="77"/>
      <c r="XDZ32" s="77"/>
      <c r="XEA32" s="77"/>
      <c r="XEG32" s="77"/>
      <c r="XEH32" s="77"/>
      <c r="XEI32" s="77"/>
      <c r="XEO32" s="77"/>
      <c r="XEP32" s="77"/>
      <c r="XEQ32" s="77"/>
      <c r="XEW32" s="77"/>
      <c r="XEX32" s="77"/>
      <c r="XEY32" s="77"/>
    </row>
    <row r="33" spans="1:16379" ht="15" thickBot="1">
      <c r="A33" s="123"/>
      <c r="B33" s="124"/>
      <c r="C33" s="124"/>
      <c r="D33" s="31"/>
      <c r="E33" s="60"/>
      <c r="F33" s="33"/>
      <c r="G33" s="34"/>
      <c r="H33" s="35"/>
      <c r="Q33" s="77"/>
      <c r="R33" s="77"/>
      <c r="S33" s="77"/>
      <c r="Y33" s="77"/>
      <c r="Z33" s="77"/>
      <c r="AA33" s="77"/>
      <c r="AG33" s="77"/>
      <c r="AH33" s="77"/>
      <c r="AI33" s="77"/>
      <c r="AO33" s="77"/>
      <c r="AP33" s="77"/>
      <c r="AQ33" s="77"/>
      <c r="AW33" s="77"/>
      <c r="AX33" s="77"/>
      <c r="AY33" s="77"/>
      <c r="BE33" s="77"/>
      <c r="BF33" s="77"/>
      <c r="BG33" s="77"/>
      <c r="BM33" s="77"/>
      <c r="BN33" s="77"/>
      <c r="BO33" s="77"/>
      <c r="BU33" s="77"/>
      <c r="BV33" s="77"/>
      <c r="BW33" s="77"/>
      <c r="CC33" s="77"/>
      <c r="CD33" s="77"/>
      <c r="CE33" s="77"/>
      <c r="CK33" s="77"/>
      <c r="CL33" s="77"/>
      <c r="CM33" s="77"/>
      <c r="CS33" s="77"/>
      <c r="CT33" s="77"/>
      <c r="CU33" s="77"/>
      <c r="DA33" s="77"/>
      <c r="DB33" s="77"/>
      <c r="DC33" s="77"/>
      <c r="DI33" s="77"/>
      <c r="DJ33" s="77"/>
      <c r="DK33" s="77"/>
      <c r="DQ33" s="77"/>
      <c r="DR33" s="77"/>
      <c r="DS33" s="77"/>
      <c r="DY33" s="77"/>
      <c r="DZ33" s="77"/>
      <c r="EA33" s="77"/>
      <c r="EG33" s="77"/>
      <c r="EH33" s="77"/>
      <c r="EI33" s="77"/>
      <c r="EO33" s="77"/>
      <c r="EP33" s="77"/>
      <c r="EQ33" s="77"/>
      <c r="EW33" s="77"/>
      <c r="EX33" s="77"/>
      <c r="EY33" s="77"/>
      <c r="FE33" s="77"/>
      <c r="FF33" s="77"/>
      <c r="FG33" s="77"/>
      <c r="FM33" s="77"/>
      <c r="FN33" s="77"/>
      <c r="FO33" s="77"/>
      <c r="FU33" s="77"/>
      <c r="FV33" s="77"/>
      <c r="FW33" s="77"/>
      <c r="GC33" s="77"/>
      <c r="GD33" s="77"/>
      <c r="GE33" s="77"/>
      <c r="GK33" s="77"/>
      <c r="GL33" s="77"/>
      <c r="GM33" s="77"/>
      <c r="GS33" s="77"/>
      <c r="GT33" s="77"/>
      <c r="GU33" s="77"/>
      <c r="HA33" s="77"/>
      <c r="HB33" s="77"/>
      <c r="HC33" s="77"/>
      <c r="HI33" s="77"/>
      <c r="HJ33" s="77"/>
      <c r="HK33" s="77"/>
      <c r="HQ33" s="77"/>
      <c r="HR33" s="77"/>
      <c r="HS33" s="77"/>
      <c r="HY33" s="77"/>
      <c r="HZ33" s="77"/>
      <c r="IA33" s="77"/>
      <c r="IG33" s="77"/>
      <c r="IH33" s="77"/>
      <c r="II33" s="77"/>
      <c r="IO33" s="77"/>
      <c r="IP33" s="77"/>
      <c r="IQ33" s="77"/>
      <c r="IW33" s="77"/>
      <c r="IX33" s="77"/>
      <c r="IY33" s="77"/>
      <c r="JE33" s="77"/>
      <c r="JF33" s="77"/>
      <c r="JG33" s="77"/>
      <c r="JM33" s="77"/>
      <c r="JN33" s="77"/>
      <c r="JO33" s="77"/>
      <c r="JU33" s="77"/>
      <c r="JV33" s="77"/>
      <c r="JW33" s="77"/>
      <c r="KC33" s="77"/>
      <c r="KD33" s="77"/>
      <c r="KE33" s="77"/>
      <c r="KK33" s="77"/>
      <c r="KL33" s="77"/>
      <c r="KM33" s="77"/>
      <c r="KS33" s="77"/>
      <c r="KT33" s="77"/>
      <c r="KU33" s="77"/>
      <c r="LA33" s="77"/>
      <c r="LB33" s="77"/>
      <c r="LC33" s="77"/>
      <c r="LI33" s="77"/>
      <c r="LJ33" s="77"/>
      <c r="LK33" s="77"/>
      <c r="LQ33" s="77"/>
      <c r="LR33" s="77"/>
      <c r="LS33" s="77"/>
      <c r="LY33" s="77"/>
      <c r="LZ33" s="77"/>
      <c r="MA33" s="77"/>
      <c r="MG33" s="77"/>
      <c r="MH33" s="77"/>
      <c r="MI33" s="77"/>
      <c r="MO33" s="77"/>
      <c r="MP33" s="77"/>
      <c r="MQ33" s="77"/>
      <c r="MW33" s="77"/>
      <c r="MX33" s="77"/>
      <c r="MY33" s="77"/>
      <c r="NE33" s="77"/>
      <c r="NF33" s="77"/>
      <c r="NG33" s="77"/>
      <c r="NM33" s="77"/>
      <c r="NN33" s="77"/>
      <c r="NO33" s="77"/>
      <c r="NU33" s="77"/>
      <c r="NV33" s="77"/>
      <c r="NW33" s="77"/>
      <c r="OC33" s="77"/>
      <c r="OD33" s="77"/>
      <c r="OE33" s="77"/>
      <c r="OK33" s="77"/>
      <c r="OL33" s="77"/>
      <c r="OM33" s="77"/>
      <c r="OS33" s="77"/>
      <c r="OT33" s="77"/>
      <c r="OU33" s="77"/>
      <c r="PA33" s="77"/>
      <c r="PB33" s="77"/>
      <c r="PC33" s="77"/>
      <c r="PI33" s="77"/>
      <c r="PJ33" s="77"/>
      <c r="PK33" s="77"/>
      <c r="PQ33" s="77"/>
      <c r="PR33" s="77"/>
      <c r="PS33" s="77"/>
      <c r="PY33" s="77"/>
      <c r="PZ33" s="77"/>
      <c r="QA33" s="77"/>
      <c r="QG33" s="77"/>
      <c r="QH33" s="77"/>
      <c r="QI33" s="77"/>
      <c r="QO33" s="77"/>
      <c r="QP33" s="77"/>
      <c r="QQ33" s="77"/>
      <c r="QW33" s="77"/>
      <c r="QX33" s="77"/>
      <c r="QY33" s="77"/>
      <c r="RE33" s="77"/>
      <c r="RF33" s="77"/>
      <c r="RG33" s="77"/>
      <c r="RM33" s="77"/>
      <c r="RN33" s="77"/>
      <c r="RO33" s="77"/>
      <c r="RU33" s="77"/>
      <c r="RV33" s="77"/>
      <c r="RW33" s="77"/>
      <c r="SC33" s="77"/>
      <c r="SD33" s="77"/>
      <c r="SE33" s="77"/>
      <c r="SK33" s="77"/>
      <c r="SL33" s="77"/>
      <c r="SM33" s="77"/>
      <c r="SS33" s="77"/>
      <c r="ST33" s="77"/>
      <c r="SU33" s="77"/>
      <c r="TA33" s="77"/>
      <c r="TB33" s="77"/>
      <c r="TC33" s="77"/>
      <c r="TI33" s="77"/>
      <c r="TJ33" s="77"/>
      <c r="TK33" s="77"/>
      <c r="TQ33" s="77"/>
      <c r="TR33" s="77"/>
      <c r="TS33" s="77"/>
      <c r="TY33" s="77"/>
      <c r="TZ33" s="77"/>
      <c r="UA33" s="77"/>
      <c r="UG33" s="77"/>
      <c r="UH33" s="77"/>
      <c r="UI33" s="77"/>
      <c r="UO33" s="77"/>
      <c r="UP33" s="77"/>
      <c r="UQ33" s="77"/>
      <c r="UW33" s="77"/>
      <c r="UX33" s="77"/>
      <c r="UY33" s="77"/>
      <c r="VE33" s="77"/>
      <c r="VF33" s="77"/>
      <c r="VG33" s="77"/>
      <c r="VM33" s="77"/>
      <c r="VN33" s="77"/>
      <c r="VO33" s="77"/>
      <c r="VU33" s="77"/>
      <c r="VV33" s="77"/>
      <c r="VW33" s="77"/>
      <c r="WC33" s="77"/>
      <c r="WD33" s="77"/>
      <c r="WE33" s="77"/>
      <c r="WK33" s="77"/>
      <c r="WL33" s="77"/>
      <c r="WM33" s="77"/>
      <c r="WS33" s="77"/>
      <c r="WT33" s="77"/>
      <c r="WU33" s="77"/>
      <c r="XA33" s="77"/>
      <c r="XB33" s="77"/>
      <c r="XC33" s="77"/>
      <c r="XI33" s="77"/>
      <c r="XJ33" s="77"/>
      <c r="XK33" s="77"/>
      <c r="XQ33" s="77"/>
      <c r="XR33" s="77"/>
      <c r="XS33" s="77"/>
      <c r="XY33" s="77"/>
      <c r="XZ33" s="77"/>
      <c r="YA33" s="77"/>
      <c r="YG33" s="77"/>
      <c r="YH33" s="77"/>
      <c r="YI33" s="77"/>
      <c r="YO33" s="77"/>
      <c r="YP33" s="77"/>
      <c r="YQ33" s="77"/>
      <c r="YW33" s="77"/>
      <c r="YX33" s="77"/>
      <c r="YY33" s="77"/>
      <c r="ZE33" s="77"/>
      <c r="ZF33" s="77"/>
      <c r="ZG33" s="77"/>
      <c r="ZM33" s="77"/>
      <c r="ZN33" s="77"/>
      <c r="ZO33" s="77"/>
      <c r="ZU33" s="77"/>
      <c r="ZV33" s="77"/>
      <c r="ZW33" s="77"/>
      <c r="AAC33" s="77"/>
      <c r="AAD33" s="77"/>
      <c r="AAE33" s="77"/>
      <c r="AAK33" s="77"/>
      <c r="AAL33" s="77"/>
      <c r="AAM33" s="77"/>
      <c r="AAS33" s="77"/>
      <c r="AAT33" s="77"/>
      <c r="AAU33" s="77"/>
      <c r="ABA33" s="77"/>
      <c r="ABB33" s="77"/>
      <c r="ABC33" s="77"/>
      <c r="ABI33" s="77"/>
      <c r="ABJ33" s="77"/>
      <c r="ABK33" s="77"/>
      <c r="ABQ33" s="77"/>
      <c r="ABR33" s="77"/>
      <c r="ABS33" s="77"/>
      <c r="ABY33" s="77"/>
      <c r="ABZ33" s="77"/>
      <c r="ACA33" s="77"/>
      <c r="ACG33" s="77"/>
      <c r="ACH33" s="77"/>
      <c r="ACI33" s="77"/>
      <c r="ACO33" s="77"/>
      <c r="ACP33" s="77"/>
      <c r="ACQ33" s="77"/>
      <c r="ACW33" s="77"/>
      <c r="ACX33" s="77"/>
      <c r="ACY33" s="77"/>
      <c r="ADE33" s="77"/>
      <c r="ADF33" s="77"/>
      <c r="ADG33" s="77"/>
      <c r="ADM33" s="77"/>
      <c r="ADN33" s="77"/>
      <c r="ADO33" s="77"/>
      <c r="ADU33" s="77"/>
      <c r="ADV33" s="77"/>
      <c r="ADW33" s="77"/>
      <c r="AEC33" s="77"/>
      <c r="AED33" s="77"/>
      <c r="AEE33" s="77"/>
      <c r="AEK33" s="77"/>
      <c r="AEL33" s="77"/>
      <c r="AEM33" s="77"/>
      <c r="AES33" s="77"/>
      <c r="AET33" s="77"/>
      <c r="AEU33" s="77"/>
      <c r="AFA33" s="77"/>
      <c r="AFB33" s="77"/>
      <c r="AFC33" s="77"/>
      <c r="AFI33" s="77"/>
      <c r="AFJ33" s="77"/>
      <c r="AFK33" s="77"/>
      <c r="AFQ33" s="77"/>
      <c r="AFR33" s="77"/>
      <c r="AFS33" s="77"/>
      <c r="AFY33" s="77"/>
      <c r="AFZ33" s="77"/>
      <c r="AGA33" s="77"/>
      <c r="AGG33" s="77"/>
      <c r="AGH33" s="77"/>
      <c r="AGI33" s="77"/>
      <c r="AGO33" s="77"/>
      <c r="AGP33" s="77"/>
      <c r="AGQ33" s="77"/>
      <c r="AGW33" s="77"/>
      <c r="AGX33" s="77"/>
      <c r="AGY33" s="77"/>
      <c r="AHE33" s="77"/>
      <c r="AHF33" s="77"/>
      <c r="AHG33" s="77"/>
      <c r="AHM33" s="77"/>
      <c r="AHN33" s="77"/>
      <c r="AHO33" s="77"/>
      <c r="AHU33" s="77"/>
      <c r="AHV33" s="77"/>
      <c r="AHW33" s="77"/>
      <c r="AIC33" s="77"/>
      <c r="AID33" s="77"/>
      <c r="AIE33" s="77"/>
      <c r="AIK33" s="77"/>
      <c r="AIL33" s="77"/>
      <c r="AIM33" s="77"/>
      <c r="AIS33" s="77"/>
      <c r="AIT33" s="77"/>
      <c r="AIU33" s="77"/>
      <c r="AJA33" s="77"/>
      <c r="AJB33" s="77"/>
      <c r="AJC33" s="77"/>
      <c r="AJI33" s="77"/>
      <c r="AJJ33" s="77"/>
      <c r="AJK33" s="77"/>
      <c r="AJQ33" s="77"/>
      <c r="AJR33" s="77"/>
      <c r="AJS33" s="77"/>
      <c r="AJY33" s="77"/>
      <c r="AJZ33" s="77"/>
      <c r="AKA33" s="77"/>
      <c r="AKG33" s="77"/>
      <c r="AKH33" s="77"/>
      <c r="AKI33" s="77"/>
      <c r="AKO33" s="77"/>
      <c r="AKP33" s="77"/>
      <c r="AKQ33" s="77"/>
      <c r="AKW33" s="77"/>
      <c r="AKX33" s="77"/>
      <c r="AKY33" s="77"/>
      <c r="ALE33" s="77"/>
      <c r="ALF33" s="77"/>
      <c r="ALG33" s="77"/>
      <c r="ALM33" s="77"/>
      <c r="ALN33" s="77"/>
      <c r="ALO33" s="77"/>
      <c r="ALU33" s="77"/>
      <c r="ALV33" s="77"/>
      <c r="ALW33" s="77"/>
      <c r="AMC33" s="77"/>
      <c r="AMD33" s="77"/>
      <c r="AME33" s="77"/>
      <c r="AMK33" s="77"/>
      <c r="AML33" s="77"/>
      <c r="AMM33" s="77"/>
      <c r="AMS33" s="77"/>
      <c r="AMT33" s="77"/>
      <c r="AMU33" s="77"/>
      <c r="ANA33" s="77"/>
      <c r="ANB33" s="77"/>
      <c r="ANC33" s="77"/>
      <c r="ANI33" s="77"/>
      <c r="ANJ33" s="77"/>
      <c r="ANK33" s="77"/>
      <c r="ANQ33" s="77"/>
      <c r="ANR33" s="77"/>
      <c r="ANS33" s="77"/>
      <c r="ANY33" s="77"/>
      <c r="ANZ33" s="77"/>
      <c r="AOA33" s="77"/>
      <c r="AOG33" s="77"/>
      <c r="AOH33" s="77"/>
      <c r="AOI33" s="77"/>
      <c r="AOO33" s="77"/>
      <c r="AOP33" s="77"/>
      <c r="AOQ33" s="77"/>
      <c r="AOW33" s="77"/>
      <c r="AOX33" s="77"/>
      <c r="AOY33" s="77"/>
      <c r="APE33" s="77"/>
      <c r="APF33" s="77"/>
      <c r="APG33" s="77"/>
      <c r="APM33" s="77"/>
      <c r="APN33" s="77"/>
      <c r="APO33" s="77"/>
      <c r="APU33" s="77"/>
      <c r="APV33" s="77"/>
      <c r="APW33" s="77"/>
      <c r="AQC33" s="77"/>
      <c r="AQD33" s="77"/>
      <c r="AQE33" s="77"/>
      <c r="AQK33" s="77"/>
      <c r="AQL33" s="77"/>
      <c r="AQM33" s="77"/>
      <c r="AQS33" s="77"/>
      <c r="AQT33" s="77"/>
      <c r="AQU33" s="77"/>
      <c r="ARA33" s="77"/>
      <c r="ARB33" s="77"/>
      <c r="ARC33" s="77"/>
      <c r="ARI33" s="77"/>
      <c r="ARJ33" s="77"/>
      <c r="ARK33" s="77"/>
      <c r="ARQ33" s="77"/>
      <c r="ARR33" s="77"/>
      <c r="ARS33" s="77"/>
      <c r="ARY33" s="77"/>
      <c r="ARZ33" s="77"/>
      <c r="ASA33" s="77"/>
      <c r="ASG33" s="77"/>
      <c r="ASH33" s="77"/>
      <c r="ASI33" s="77"/>
      <c r="ASO33" s="77"/>
      <c r="ASP33" s="77"/>
      <c r="ASQ33" s="77"/>
      <c r="ASW33" s="77"/>
      <c r="ASX33" s="77"/>
      <c r="ASY33" s="77"/>
      <c r="ATE33" s="77"/>
      <c r="ATF33" s="77"/>
      <c r="ATG33" s="77"/>
      <c r="ATM33" s="77"/>
      <c r="ATN33" s="77"/>
      <c r="ATO33" s="77"/>
      <c r="ATU33" s="77"/>
      <c r="ATV33" s="77"/>
      <c r="ATW33" s="77"/>
      <c r="AUC33" s="77"/>
      <c r="AUD33" s="77"/>
      <c r="AUE33" s="77"/>
      <c r="AUK33" s="77"/>
      <c r="AUL33" s="77"/>
      <c r="AUM33" s="77"/>
      <c r="AUS33" s="77"/>
      <c r="AUT33" s="77"/>
      <c r="AUU33" s="77"/>
      <c r="AVA33" s="77"/>
      <c r="AVB33" s="77"/>
      <c r="AVC33" s="77"/>
      <c r="AVI33" s="77"/>
      <c r="AVJ33" s="77"/>
      <c r="AVK33" s="77"/>
      <c r="AVQ33" s="77"/>
      <c r="AVR33" s="77"/>
      <c r="AVS33" s="77"/>
      <c r="AVY33" s="77"/>
      <c r="AVZ33" s="77"/>
      <c r="AWA33" s="77"/>
      <c r="AWG33" s="77"/>
      <c r="AWH33" s="77"/>
      <c r="AWI33" s="77"/>
      <c r="AWO33" s="77"/>
      <c r="AWP33" s="77"/>
      <c r="AWQ33" s="77"/>
      <c r="AWW33" s="77"/>
      <c r="AWX33" s="77"/>
      <c r="AWY33" s="77"/>
      <c r="AXE33" s="77"/>
      <c r="AXF33" s="77"/>
      <c r="AXG33" s="77"/>
      <c r="AXM33" s="77"/>
      <c r="AXN33" s="77"/>
      <c r="AXO33" s="77"/>
      <c r="AXU33" s="77"/>
      <c r="AXV33" s="77"/>
      <c r="AXW33" s="77"/>
      <c r="AYC33" s="77"/>
      <c r="AYD33" s="77"/>
      <c r="AYE33" s="77"/>
      <c r="AYK33" s="77"/>
      <c r="AYL33" s="77"/>
      <c r="AYM33" s="77"/>
      <c r="AYS33" s="77"/>
      <c r="AYT33" s="77"/>
      <c r="AYU33" s="77"/>
      <c r="AZA33" s="77"/>
      <c r="AZB33" s="77"/>
      <c r="AZC33" s="77"/>
      <c r="AZI33" s="77"/>
      <c r="AZJ33" s="77"/>
      <c r="AZK33" s="77"/>
      <c r="AZQ33" s="77"/>
      <c r="AZR33" s="77"/>
      <c r="AZS33" s="77"/>
      <c r="AZY33" s="77"/>
      <c r="AZZ33" s="77"/>
      <c r="BAA33" s="77"/>
      <c r="BAG33" s="77"/>
      <c r="BAH33" s="77"/>
      <c r="BAI33" s="77"/>
      <c r="BAO33" s="77"/>
      <c r="BAP33" s="77"/>
      <c r="BAQ33" s="77"/>
      <c r="BAW33" s="77"/>
      <c r="BAX33" s="77"/>
      <c r="BAY33" s="77"/>
      <c r="BBE33" s="77"/>
      <c r="BBF33" s="77"/>
      <c r="BBG33" s="77"/>
      <c r="BBM33" s="77"/>
      <c r="BBN33" s="77"/>
      <c r="BBO33" s="77"/>
      <c r="BBU33" s="77"/>
      <c r="BBV33" s="77"/>
      <c r="BBW33" s="77"/>
      <c r="BCC33" s="77"/>
      <c r="BCD33" s="77"/>
      <c r="BCE33" s="77"/>
      <c r="BCK33" s="77"/>
      <c r="BCL33" s="77"/>
      <c r="BCM33" s="77"/>
      <c r="BCS33" s="77"/>
      <c r="BCT33" s="77"/>
      <c r="BCU33" s="77"/>
      <c r="BDA33" s="77"/>
      <c r="BDB33" s="77"/>
      <c r="BDC33" s="77"/>
      <c r="BDI33" s="77"/>
      <c r="BDJ33" s="77"/>
      <c r="BDK33" s="77"/>
      <c r="BDQ33" s="77"/>
      <c r="BDR33" s="77"/>
      <c r="BDS33" s="77"/>
      <c r="BDY33" s="77"/>
      <c r="BDZ33" s="77"/>
      <c r="BEA33" s="77"/>
      <c r="BEG33" s="77"/>
      <c r="BEH33" s="77"/>
      <c r="BEI33" s="77"/>
      <c r="BEO33" s="77"/>
      <c r="BEP33" s="77"/>
      <c r="BEQ33" s="77"/>
      <c r="BEW33" s="77"/>
      <c r="BEX33" s="77"/>
      <c r="BEY33" s="77"/>
      <c r="BFE33" s="77"/>
      <c r="BFF33" s="77"/>
      <c r="BFG33" s="77"/>
      <c r="BFM33" s="77"/>
      <c r="BFN33" s="77"/>
      <c r="BFO33" s="77"/>
      <c r="BFU33" s="77"/>
      <c r="BFV33" s="77"/>
      <c r="BFW33" s="77"/>
      <c r="BGC33" s="77"/>
      <c r="BGD33" s="77"/>
      <c r="BGE33" s="77"/>
      <c r="BGK33" s="77"/>
      <c r="BGL33" s="77"/>
      <c r="BGM33" s="77"/>
      <c r="BGS33" s="77"/>
      <c r="BGT33" s="77"/>
      <c r="BGU33" s="77"/>
      <c r="BHA33" s="77"/>
      <c r="BHB33" s="77"/>
      <c r="BHC33" s="77"/>
      <c r="BHI33" s="77"/>
      <c r="BHJ33" s="77"/>
      <c r="BHK33" s="77"/>
      <c r="BHQ33" s="77"/>
      <c r="BHR33" s="77"/>
      <c r="BHS33" s="77"/>
      <c r="BHY33" s="77"/>
      <c r="BHZ33" s="77"/>
      <c r="BIA33" s="77"/>
      <c r="BIG33" s="77"/>
      <c r="BIH33" s="77"/>
      <c r="BII33" s="77"/>
      <c r="BIO33" s="77"/>
      <c r="BIP33" s="77"/>
      <c r="BIQ33" s="77"/>
      <c r="BIW33" s="77"/>
      <c r="BIX33" s="77"/>
      <c r="BIY33" s="77"/>
      <c r="BJE33" s="77"/>
      <c r="BJF33" s="77"/>
      <c r="BJG33" s="77"/>
      <c r="BJM33" s="77"/>
      <c r="BJN33" s="77"/>
      <c r="BJO33" s="77"/>
      <c r="BJU33" s="77"/>
      <c r="BJV33" s="77"/>
      <c r="BJW33" s="77"/>
      <c r="BKC33" s="77"/>
      <c r="BKD33" s="77"/>
      <c r="BKE33" s="77"/>
      <c r="BKK33" s="77"/>
      <c r="BKL33" s="77"/>
      <c r="BKM33" s="77"/>
      <c r="BKS33" s="77"/>
      <c r="BKT33" s="77"/>
      <c r="BKU33" s="77"/>
      <c r="BLA33" s="77"/>
      <c r="BLB33" s="77"/>
      <c r="BLC33" s="77"/>
      <c r="BLI33" s="77"/>
      <c r="BLJ33" s="77"/>
      <c r="BLK33" s="77"/>
      <c r="BLQ33" s="77"/>
      <c r="BLR33" s="77"/>
      <c r="BLS33" s="77"/>
      <c r="BLY33" s="77"/>
      <c r="BLZ33" s="77"/>
      <c r="BMA33" s="77"/>
      <c r="BMG33" s="77"/>
      <c r="BMH33" s="77"/>
      <c r="BMI33" s="77"/>
      <c r="BMO33" s="77"/>
      <c r="BMP33" s="77"/>
      <c r="BMQ33" s="77"/>
      <c r="BMW33" s="77"/>
      <c r="BMX33" s="77"/>
      <c r="BMY33" s="77"/>
      <c r="BNE33" s="77"/>
      <c r="BNF33" s="77"/>
      <c r="BNG33" s="77"/>
      <c r="BNM33" s="77"/>
      <c r="BNN33" s="77"/>
      <c r="BNO33" s="77"/>
      <c r="BNU33" s="77"/>
      <c r="BNV33" s="77"/>
      <c r="BNW33" s="77"/>
      <c r="BOC33" s="77"/>
      <c r="BOD33" s="77"/>
      <c r="BOE33" s="77"/>
      <c r="BOK33" s="77"/>
      <c r="BOL33" s="77"/>
      <c r="BOM33" s="77"/>
      <c r="BOS33" s="77"/>
      <c r="BOT33" s="77"/>
      <c r="BOU33" s="77"/>
      <c r="BPA33" s="77"/>
      <c r="BPB33" s="77"/>
      <c r="BPC33" s="77"/>
      <c r="BPI33" s="77"/>
      <c r="BPJ33" s="77"/>
      <c r="BPK33" s="77"/>
      <c r="BPQ33" s="77"/>
      <c r="BPR33" s="77"/>
      <c r="BPS33" s="77"/>
      <c r="BPY33" s="77"/>
      <c r="BPZ33" s="77"/>
      <c r="BQA33" s="77"/>
      <c r="BQG33" s="77"/>
      <c r="BQH33" s="77"/>
      <c r="BQI33" s="77"/>
      <c r="BQO33" s="77"/>
      <c r="BQP33" s="77"/>
      <c r="BQQ33" s="77"/>
      <c r="BQW33" s="77"/>
      <c r="BQX33" s="77"/>
      <c r="BQY33" s="77"/>
      <c r="BRE33" s="77"/>
      <c r="BRF33" s="77"/>
      <c r="BRG33" s="77"/>
      <c r="BRM33" s="77"/>
      <c r="BRN33" s="77"/>
      <c r="BRO33" s="77"/>
      <c r="BRU33" s="77"/>
      <c r="BRV33" s="77"/>
      <c r="BRW33" s="77"/>
      <c r="BSC33" s="77"/>
      <c r="BSD33" s="77"/>
      <c r="BSE33" s="77"/>
      <c r="BSK33" s="77"/>
      <c r="BSL33" s="77"/>
      <c r="BSM33" s="77"/>
      <c r="BSS33" s="77"/>
      <c r="BST33" s="77"/>
      <c r="BSU33" s="77"/>
      <c r="BTA33" s="77"/>
      <c r="BTB33" s="77"/>
      <c r="BTC33" s="77"/>
      <c r="BTI33" s="77"/>
      <c r="BTJ33" s="77"/>
      <c r="BTK33" s="77"/>
      <c r="BTQ33" s="77"/>
      <c r="BTR33" s="77"/>
      <c r="BTS33" s="77"/>
      <c r="BTY33" s="77"/>
      <c r="BTZ33" s="77"/>
      <c r="BUA33" s="77"/>
      <c r="BUG33" s="77"/>
      <c r="BUH33" s="77"/>
      <c r="BUI33" s="77"/>
      <c r="BUO33" s="77"/>
      <c r="BUP33" s="77"/>
      <c r="BUQ33" s="77"/>
      <c r="BUW33" s="77"/>
      <c r="BUX33" s="77"/>
      <c r="BUY33" s="77"/>
      <c r="BVE33" s="77"/>
      <c r="BVF33" s="77"/>
      <c r="BVG33" s="77"/>
      <c r="BVM33" s="77"/>
      <c r="BVN33" s="77"/>
      <c r="BVO33" s="77"/>
      <c r="BVU33" s="77"/>
      <c r="BVV33" s="77"/>
      <c r="BVW33" s="77"/>
      <c r="BWC33" s="77"/>
      <c r="BWD33" s="77"/>
      <c r="BWE33" s="77"/>
      <c r="BWK33" s="77"/>
      <c r="BWL33" s="77"/>
      <c r="BWM33" s="77"/>
      <c r="BWS33" s="77"/>
      <c r="BWT33" s="77"/>
      <c r="BWU33" s="77"/>
      <c r="BXA33" s="77"/>
      <c r="BXB33" s="77"/>
      <c r="BXC33" s="77"/>
      <c r="BXI33" s="77"/>
      <c r="BXJ33" s="77"/>
      <c r="BXK33" s="77"/>
      <c r="BXQ33" s="77"/>
      <c r="BXR33" s="77"/>
      <c r="BXS33" s="77"/>
      <c r="BXY33" s="77"/>
      <c r="BXZ33" s="77"/>
      <c r="BYA33" s="77"/>
      <c r="BYG33" s="77"/>
      <c r="BYH33" s="77"/>
      <c r="BYI33" s="77"/>
      <c r="BYO33" s="77"/>
      <c r="BYP33" s="77"/>
      <c r="BYQ33" s="77"/>
      <c r="BYW33" s="77"/>
      <c r="BYX33" s="77"/>
      <c r="BYY33" s="77"/>
      <c r="BZE33" s="77"/>
      <c r="BZF33" s="77"/>
      <c r="BZG33" s="77"/>
      <c r="BZM33" s="77"/>
      <c r="BZN33" s="77"/>
      <c r="BZO33" s="77"/>
      <c r="BZU33" s="77"/>
      <c r="BZV33" s="77"/>
      <c r="BZW33" s="77"/>
      <c r="CAC33" s="77"/>
      <c r="CAD33" s="77"/>
      <c r="CAE33" s="77"/>
      <c r="CAK33" s="77"/>
      <c r="CAL33" s="77"/>
      <c r="CAM33" s="77"/>
      <c r="CAS33" s="77"/>
      <c r="CAT33" s="77"/>
      <c r="CAU33" s="77"/>
      <c r="CBA33" s="77"/>
      <c r="CBB33" s="77"/>
      <c r="CBC33" s="77"/>
      <c r="CBI33" s="77"/>
      <c r="CBJ33" s="77"/>
      <c r="CBK33" s="77"/>
      <c r="CBQ33" s="77"/>
      <c r="CBR33" s="77"/>
      <c r="CBS33" s="77"/>
      <c r="CBY33" s="77"/>
      <c r="CBZ33" s="77"/>
      <c r="CCA33" s="77"/>
      <c r="CCG33" s="77"/>
      <c r="CCH33" s="77"/>
      <c r="CCI33" s="77"/>
      <c r="CCO33" s="77"/>
      <c r="CCP33" s="77"/>
      <c r="CCQ33" s="77"/>
      <c r="CCW33" s="77"/>
      <c r="CCX33" s="77"/>
      <c r="CCY33" s="77"/>
      <c r="CDE33" s="77"/>
      <c r="CDF33" s="77"/>
      <c r="CDG33" s="77"/>
      <c r="CDM33" s="77"/>
      <c r="CDN33" s="77"/>
      <c r="CDO33" s="77"/>
      <c r="CDU33" s="77"/>
      <c r="CDV33" s="77"/>
      <c r="CDW33" s="77"/>
      <c r="CEC33" s="77"/>
      <c r="CED33" s="77"/>
      <c r="CEE33" s="77"/>
      <c r="CEK33" s="77"/>
      <c r="CEL33" s="77"/>
      <c r="CEM33" s="77"/>
      <c r="CES33" s="77"/>
      <c r="CET33" s="77"/>
      <c r="CEU33" s="77"/>
      <c r="CFA33" s="77"/>
      <c r="CFB33" s="77"/>
      <c r="CFC33" s="77"/>
      <c r="CFI33" s="77"/>
      <c r="CFJ33" s="77"/>
      <c r="CFK33" s="77"/>
      <c r="CFQ33" s="77"/>
      <c r="CFR33" s="77"/>
      <c r="CFS33" s="77"/>
      <c r="CFY33" s="77"/>
      <c r="CFZ33" s="77"/>
      <c r="CGA33" s="77"/>
      <c r="CGG33" s="77"/>
      <c r="CGH33" s="77"/>
      <c r="CGI33" s="77"/>
      <c r="CGO33" s="77"/>
      <c r="CGP33" s="77"/>
      <c r="CGQ33" s="77"/>
      <c r="CGW33" s="77"/>
      <c r="CGX33" s="77"/>
      <c r="CGY33" s="77"/>
      <c r="CHE33" s="77"/>
      <c r="CHF33" s="77"/>
      <c r="CHG33" s="77"/>
      <c r="CHM33" s="77"/>
      <c r="CHN33" s="77"/>
      <c r="CHO33" s="77"/>
      <c r="CHU33" s="77"/>
      <c r="CHV33" s="77"/>
      <c r="CHW33" s="77"/>
      <c r="CIC33" s="77"/>
      <c r="CID33" s="77"/>
      <c r="CIE33" s="77"/>
      <c r="CIK33" s="77"/>
      <c r="CIL33" s="77"/>
      <c r="CIM33" s="77"/>
      <c r="CIS33" s="77"/>
      <c r="CIT33" s="77"/>
      <c r="CIU33" s="77"/>
      <c r="CJA33" s="77"/>
      <c r="CJB33" s="77"/>
      <c r="CJC33" s="77"/>
      <c r="CJI33" s="77"/>
      <c r="CJJ33" s="77"/>
      <c r="CJK33" s="77"/>
      <c r="CJQ33" s="77"/>
      <c r="CJR33" s="77"/>
      <c r="CJS33" s="77"/>
      <c r="CJY33" s="77"/>
      <c r="CJZ33" s="77"/>
      <c r="CKA33" s="77"/>
      <c r="CKG33" s="77"/>
      <c r="CKH33" s="77"/>
      <c r="CKI33" s="77"/>
      <c r="CKO33" s="77"/>
      <c r="CKP33" s="77"/>
      <c r="CKQ33" s="77"/>
      <c r="CKW33" s="77"/>
      <c r="CKX33" s="77"/>
      <c r="CKY33" s="77"/>
      <c r="CLE33" s="77"/>
      <c r="CLF33" s="77"/>
      <c r="CLG33" s="77"/>
      <c r="CLM33" s="77"/>
      <c r="CLN33" s="77"/>
      <c r="CLO33" s="77"/>
      <c r="CLU33" s="77"/>
      <c r="CLV33" s="77"/>
      <c r="CLW33" s="77"/>
      <c r="CMC33" s="77"/>
      <c r="CMD33" s="77"/>
      <c r="CME33" s="77"/>
      <c r="CMK33" s="77"/>
      <c r="CML33" s="77"/>
      <c r="CMM33" s="77"/>
      <c r="CMS33" s="77"/>
      <c r="CMT33" s="77"/>
      <c r="CMU33" s="77"/>
      <c r="CNA33" s="77"/>
      <c r="CNB33" s="77"/>
      <c r="CNC33" s="77"/>
      <c r="CNI33" s="77"/>
      <c r="CNJ33" s="77"/>
      <c r="CNK33" s="77"/>
      <c r="CNQ33" s="77"/>
      <c r="CNR33" s="77"/>
      <c r="CNS33" s="77"/>
      <c r="CNY33" s="77"/>
      <c r="CNZ33" s="77"/>
      <c r="COA33" s="77"/>
      <c r="COG33" s="77"/>
      <c r="COH33" s="77"/>
      <c r="COI33" s="77"/>
      <c r="COO33" s="77"/>
      <c r="COP33" s="77"/>
      <c r="COQ33" s="77"/>
      <c r="COW33" s="77"/>
      <c r="COX33" s="77"/>
      <c r="COY33" s="77"/>
      <c r="CPE33" s="77"/>
      <c r="CPF33" s="77"/>
      <c r="CPG33" s="77"/>
      <c r="CPM33" s="77"/>
      <c r="CPN33" s="77"/>
      <c r="CPO33" s="77"/>
      <c r="CPU33" s="77"/>
      <c r="CPV33" s="77"/>
      <c r="CPW33" s="77"/>
      <c r="CQC33" s="77"/>
      <c r="CQD33" s="77"/>
      <c r="CQE33" s="77"/>
      <c r="CQK33" s="77"/>
      <c r="CQL33" s="77"/>
      <c r="CQM33" s="77"/>
      <c r="CQS33" s="77"/>
      <c r="CQT33" s="77"/>
      <c r="CQU33" s="77"/>
      <c r="CRA33" s="77"/>
      <c r="CRB33" s="77"/>
      <c r="CRC33" s="77"/>
      <c r="CRI33" s="77"/>
      <c r="CRJ33" s="77"/>
      <c r="CRK33" s="77"/>
      <c r="CRQ33" s="77"/>
      <c r="CRR33" s="77"/>
      <c r="CRS33" s="77"/>
      <c r="CRY33" s="77"/>
      <c r="CRZ33" s="77"/>
      <c r="CSA33" s="77"/>
      <c r="CSG33" s="77"/>
      <c r="CSH33" s="77"/>
      <c r="CSI33" s="77"/>
      <c r="CSO33" s="77"/>
      <c r="CSP33" s="77"/>
      <c r="CSQ33" s="77"/>
      <c r="CSW33" s="77"/>
      <c r="CSX33" s="77"/>
      <c r="CSY33" s="77"/>
      <c r="CTE33" s="77"/>
      <c r="CTF33" s="77"/>
      <c r="CTG33" s="77"/>
      <c r="CTM33" s="77"/>
      <c r="CTN33" s="77"/>
      <c r="CTO33" s="77"/>
      <c r="CTU33" s="77"/>
      <c r="CTV33" s="77"/>
      <c r="CTW33" s="77"/>
      <c r="CUC33" s="77"/>
      <c r="CUD33" s="77"/>
      <c r="CUE33" s="77"/>
      <c r="CUK33" s="77"/>
      <c r="CUL33" s="77"/>
      <c r="CUM33" s="77"/>
      <c r="CUS33" s="77"/>
      <c r="CUT33" s="77"/>
      <c r="CUU33" s="77"/>
      <c r="CVA33" s="77"/>
      <c r="CVB33" s="77"/>
      <c r="CVC33" s="77"/>
      <c r="CVI33" s="77"/>
      <c r="CVJ33" s="77"/>
      <c r="CVK33" s="77"/>
      <c r="CVQ33" s="77"/>
      <c r="CVR33" s="77"/>
      <c r="CVS33" s="77"/>
      <c r="CVY33" s="77"/>
      <c r="CVZ33" s="77"/>
      <c r="CWA33" s="77"/>
      <c r="CWG33" s="77"/>
      <c r="CWH33" s="77"/>
      <c r="CWI33" s="77"/>
      <c r="CWO33" s="77"/>
      <c r="CWP33" s="77"/>
      <c r="CWQ33" s="77"/>
      <c r="CWW33" s="77"/>
      <c r="CWX33" s="77"/>
      <c r="CWY33" s="77"/>
      <c r="CXE33" s="77"/>
      <c r="CXF33" s="77"/>
      <c r="CXG33" s="77"/>
      <c r="CXM33" s="77"/>
      <c r="CXN33" s="77"/>
      <c r="CXO33" s="77"/>
      <c r="CXU33" s="77"/>
      <c r="CXV33" s="77"/>
      <c r="CXW33" s="77"/>
      <c r="CYC33" s="77"/>
      <c r="CYD33" s="77"/>
      <c r="CYE33" s="77"/>
      <c r="CYK33" s="77"/>
      <c r="CYL33" s="77"/>
      <c r="CYM33" s="77"/>
      <c r="CYS33" s="77"/>
      <c r="CYT33" s="77"/>
      <c r="CYU33" s="77"/>
      <c r="CZA33" s="77"/>
      <c r="CZB33" s="77"/>
      <c r="CZC33" s="77"/>
      <c r="CZI33" s="77"/>
      <c r="CZJ33" s="77"/>
      <c r="CZK33" s="77"/>
      <c r="CZQ33" s="77"/>
      <c r="CZR33" s="77"/>
      <c r="CZS33" s="77"/>
      <c r="CZY33" s="77"/>
      <c r="CZZ33" s="77"/>
      <c r="DAA33" s="77"/>
      <c r="DAG33" s="77"/>
      <c r="DAH33" s="77"/>
      <c r="DAI33" s="77"/>
      <c r="DAO33" s="77"/>
      <c r="DAP33" s="77"/>
      <c r="DAQ33" s="77"/>
      <c r="DAW33" s="77"/>
      <c r="DAX33" s="77"/>
      <c r="DAY33" s="77"/>
      <c r="DBE33" s="77"/>
      <c r="DBF33" s="77"/>
      <c r="DBG33" s="77"/>
      <c r="DBM33" s="77"/>
      <c r="DBN33" s="77"/>
      <c r="DBO33" s="77"/>
      <c r="DBU33" s="77"/>
      <c r="DBV33" s="77"/>
      <c r="DBW33" s="77"/>
      <c r="DCC33" s="77"/>
      <c r="DCD33" s="77"/>
      <c r="DCE33" s="77"/>
      <c r="DCK33" s="77"/>
      <c r="DCL33" s="77"/>
      <c r="DCM33" s="77"/>
      <c r="DCS33" s="77"/>
      <c r="DCT33" s="77"/>
      <c r="DCU33" s="77"/>
      <c r="DDA33" s="77"/>
      <c r="DDB33" s="77"/>
      <c r="DDC33" s="77"/>
      <c r="DDI33" s="77"/>
      <c r="DDJ33" s="77"/>
      <c r="DDK33" s="77"/>
      <c r="DDQ33" s="77"/>
      <c r="DDR33" s="77"/>
      <c r="DDS33" s="77"/>
      <c r="DDY33" s="77"/>
      <c r="DDZ33" s="77"/>
      <c r="DEA33" s="77"/>
      <c r="DEG33" s="77"/>
      <c r="DEH33" s="77"/>
      <c r="DEI33" s="77"/>
      <c r="DEO33" s="77"/>
      <c r="DEP33" s="77"/>
      <c r="DEQ33" s="77"/>
      <c r="DEW33" s="77"/>
      <c r="DEX33" s="77"/>
      <c r="DEY33" s="77"/>
      <c r="DFE33" s="77"/>
      <c r="DFF33" s="77"/>
      <c r="DFG33" s="77"/>
      <c r="DFM33" s="77"/>
      <c r="DFN33" s="77"/>
      <c r="DFO33" s="77"/>
      <c r="DFU33" s="77"/>
      <c r="DFV33" s="77"/>
      <c r="DFW33" s="77"/>
      <c r="DGC33" s="77"/>
      <c r="DGD33" s="77"/>
      <c r="DGE33" s="77"/>
      <c r="DGK33" s="77"/>
      <c r="DGL33" s="77"/>
      <c r="DGM33" s="77"/>
      <c r="DGS33" s="77"/>
      <c r="DGT33" s="77"/>
      <c r="DGU33" s="77"/>
      <c r="DHA33" s="77"/>
      <c r="DHB33" s="77"/>
      <c r="DHC33" s="77"/>
      <c r="DHI33" s="77"/>
      <c r="DHJ33" s="77"/>
      <c r="DHK33" s="77"/>
      <c r="DHQ33" s="77"/>
      <c r="DHR33" s="77"/>
      <c r="DHS33" s="77"/>
      <c r="DHY33" s="77"/>
      <c r="DHZ33" s="77"/>
      <c r="DIA33" s="77"/>
      <c r="DIG33" s="77"/>
      <c r="DIH33" s="77"/>
      <c r="DII33" s="77"/>
      <c r="DIO33" s="77"/>
      <c r="DIP33" s="77"/>
      <c r="DIQ33" s="77"/>
      <c r="DIW33" s="77"/>
      <c r="DIX33" s="77"/>
      <c r="DIY33" s="77"/>
      <c r="DJE33" s="77"/>
      <c r="DJF33" s="77"/>
      <c r="DJG33" s="77"/>
      <c r="DJM33" s="77"/>
      <c r="DJN33" s="77"/>
      <c r="DJO33" s="77"/>
      <c r="DJU33" s="77"/>
      <c r="DJV33" s="77"/>
      <c r="DJW33" s="77"/>
      <c r="DKC33" s="77"/>
      <c r="DKD33" s="77"/>
      <c r="DKE33" s="77"/>
      <c r="DKK33" s="77"/>
      <c r="DKL33" s="77"/>
      <c r="DKM33" s="77"/>
      <c r="DKS33" s="77"/>
      <c r="DKT33" s="77"/>
      <c r="DKU33" s="77"/>
      <c r="DLA33" s="77"/>
      <c r="DLB33" s="77"/>
      <c r="DLC33" s="77"/>
      <c r="DLI33" s="77"/>
      <c r="DLJ33" s="77"/>
      <c r="DLK33" s="77"/>
      <c r="DLQ33" s="77"/>
      <c r="DLR33" s="77"/>
      <c r="DLS33" s="77"/>
      <c r="DLY33" s="77"/>
      <c r="DLZ33" s="77"/>
      <c r="DMA33" s="77"/>
      <c r="DMG33" s="77"/>
      <c r="DMH33" s="77"/>
      <c r="DMI33" s="77"/>
      <c r="DMO33" s="77"/>
      <c r="DMP33" s="77"/>
      <c r="DMQ33" s="77"/>
      <c r="DMW33" s="77"/>
      <c r="DMX33" s="77"/>
      <c r="DMY33" s="77"/>
      <c r="DNE33" s="77"/>
      <c r="DNF33" s="77"/>
      <c r="DNG33" s="77"/>
      <c r="DNM33" s="77"/>
      <c r="DNN33" s="77"/>
      <c r="DNO33" s="77"/>
      <c r="DNU33" s="77"/>
      <c r="DNV33" s="77"/>
      <c r="DNW33" s="77"/>
      <c r="DOC33" s="77"/>
      <c r="DOD33" s="77"/>
      <c r="DOE33" s="77"/>
      <c r="DOK33" s="77"/>
      <c r="DOL33" s="77"/>
      <c r="DOM33" s="77"/>
      <c r="DOS33" s="77"/>
      <c r="DOT33" s="77"/>
      <c r="DOU33" s="77"/>
      <c r="DPA33" s="77"/>
      <c r="DPB33" s="77"/>
      <c r="DPC33" s="77"/>
      <c r="DPI33" s="77"/>
      <c r="DPJ33" s="77"/>
      <c r="DPK33" s="77"/>
      <c r="DPQ33" s="77"/>
      <c r="DPR33" s="77"/>
      <c r="DPS33" s="77"/>
      <c r="DPY33" s="77"/>
      <c r="DPZ33" s="77"/>
      <c r="DQA33" s="77"/>
      <c r="DQG33" s="77"/>
      <c r="DQH33" s="77"/>
      <c r="DQI33" s="77"/>
      <c r="DQO33" s="77"/>
      <c r="DQP33" s="77"/>
      <c r="DQQ33" s="77"/>
      <c r="DQW33" s="77"/>
      <c r="DQX33" s="77"/>
      <c r="DQY33" s="77"/>
      <c r="DRE33" s="77"/>
      <c r="DRF33" s="77"/>
      <c r="DRG33" s="77"/>
      <c r="DRM33" s="77"/>
      <c r="DRN33" s="77"/>
      <c r="DRO33" s="77"/>
      <c r="DRU33" s="77"/>
      <c r="DRV33" s="77"/>
      <c r="DRW33" s="77"/>
      <c r="DSC33" s="77"/>
      <c r="DSD33" s="77"/>
      <c r="DSE33" s="77"/>
      <c r="DSK33" s="77"/>
      <c r="DSL33" s="77"/>
      <c r="DSM33" s="77"/>
      <c r="DSS33" s="77"/>
      <c r="DST33" s="77"/>
      <c r="DSU33" s="77"/>
      <c r="DTA33" s="77"/>
      <c r="DTB33" s="77"/>
      <c r="DTC33" s="77"/>
      <c r="DTI33" s="77"/>
      <c r="DTJ33" s="77"/>
      <c r="DTK33" s="77"/>
      <c r="DTQ33" s="77"/>
      <c r="DTR33" s="77"/>
      <c r="DTS33" s="77"/>
      <c r="DTY33" s="77"/>
      <c r="DTZ33" s="77"/>
      <c r="DUA33" s="77"/>
      <c r="DUG33" s="77"/>
      <c r="DUH33" s="77"/>
      <c r="DUI33" s="77"/>
      <c r="DUO33" s="77"/>
      <c r="DUP33" s="77"/>
      <c r="DUQ33" s="77"/>
      <c r="DUW33" s="77"/>
      <c r="DUX33" s="77"/>
      <c r="DUY33" s="77"/>
      <c r="DVE33" s="77"/>
      <c r="DVF33" s="77"/>
      <c r="DVG33" s="77"/>
      <c r="DVM33" s="77"/>
      <c r="DVN33" s="77"/>
      <c r="DVO33" s="77"/>
      <c r="DVU33" s="77"/>
      <c r="DVV33" s="77"/>
      <c r="DVW33" s="77"/>
      <c r="DWC33" s="77"/>
      <c r="DWD33" s="77"/>
      <c r="DWE33" s="77"/>
      <c r="DWK33" s="77"/>
      <c r="DWL33" s="77"/>
      <c r="DWM33" s="77"/>
      <c r="DWS33" s="77"/>
      <c r="DWT33" s="77"/>
      <c r="DWU33" s="77"/>
      <c r="DXA33" s="77"/>
      <c r="DXB33" s="77"/>
      <c r="DXC33" s="77"/>
      <c r="DXI33" s="77"/>
      <c r="DXJ33" s="77"/>
      <c r="DXK33" s="77"/>
      <c r="DXQ33" s="77"/>
      <c r="DXR33" s="77"/>
      <c r="DXS33" s="77"/>
      <c r="DXY33" s="77"/>
      <c r="DXZ33" s="77"/>
      <c r="DYA33" s="77"/>
      <c r="DYG33" s="77"/>
      <c r="DYH33" s="77"/>
      <c r="DYI33" s="77"/>
      <c r="DYO33" s="77"/>
      <c r="DYP33" s="77"/>
      <c r="DYQ33" s="77"/>
      <c r="DYW33" s="77"/>
      <c r="DYX33" s="77"/>
      <c r="DYY33" s="77"/>
      <c r="DZE33" s="77"/>
      <c r="DZF33" s="77"/>
      <c r="DZG33" s="77"/>
      <c r="DZM33" s="77"/>
      <c r="DZN33" s="77"/>
      <c r="DZO33" s="77"/>
      <c r="DZU33" s="77"/>
      <c r="DZV33" s="77"/>
      <c r="DZW33" s="77"/>
      <c r="EAC33" s="77"/>
      <c r="EAD33" s="77"/>
      <c r="EAE33" s="77"/>
      <c r="EAK33" s="77"/>
      <c r="EAL33" s="77"/>
      <c r="EAM33" s="77"/>
      <c r="EAS33" s="77"/>
      <c r="EAT33" s="77"/>
      <c r="EAU33" s="77"/>
      <c r="EBA33" s="77"/>
      <c r="EBB33" s="77"/>
      <c r="EBC33" s="77"/>
      <c r="EBI33" s="77"/>
      <c r="EBJ33" s="77"/>
      <c r="EBK33" s="77"/>
      <c r="EBQ33" s="77"/>
      <c r="EBR33" s="77"/>
      <c r="EBS33" s="77"/>
      <c r="EBY33" s="77"/>
      <c r="EBZ33" s="77"/>
      <c r="ECA33" s="77"/>
      <c r="ECG33" s="77"/>
      <c r="ECH33" s="77"/>
      <c r="ECI33" s="77"/>
      <c r="ECO33" s="77"/>
      <c r="ECP33" s="77"/>
      <c r="ECQ33" s="77"/>
      <c r="ECW33" s="77"/>
      <c r="ECX33" s="77"/>
      <c r="ECY33" s="77"/>
      <c r="EDE33" s="77"/>
      <c r="EDF33" s="77"/>
      <c r="EDG33" s="77"/>
      <c r="EDM33" s="77"/>
      <c r="EDN33" s="77"/>
      <c r="EDO33" s="77"/>
      <c r="EDU33" s="77"/>
      <c r="EDV33" s="77"/>
      <c r="EDW33" s="77"/>
      <c r="EEC33" s="77"/>
      <c r="EED33" s="77"/>
      <c r="EEE33" s="77"/>
      <c r="EEK33" s="77"/>
      <c r="EEL33" s="77"/>
      <c r="EEM33" s="77"/>
      <c r="EES33" s="77"/>
      <c r="EET33" s="77"/>
      <c r="EEU33" s="77"/>
      <c r="EFA33" s="77"/>
      <c r="EFB33" s="77"/>
      <c r="EFC33" s="77"/>
      <c r="EFI33" s="77"/>
      <c r="EFJ33" s="77"/>
      <c r="EFK33" s="77"/>
      <c r="EFQ33" s="77"/>
      <c r="EFR33" s="77"/>
      <c r="EFS33" s="77"/>
      <c r="EFY33" s="77"/>
      <c r="EFZ33" s="77"/>
      <c r="EGA33" s="77"/>
      <c r="EGG33" s="77"/>
      <c r="EGH33" s="77"/>
      <c r="EGI33" s="77"/>
      <c r="EGO33" s="77"/>
      <c r="EGP33" s="77"/>
      <c r="EGQ33" s="77"/>
      <c r="EGW33" s="77"/>
      <c r="EGX33" s="77"/>
      <c r="EGY33" s="77"/>
      <c r="EHE33" s="77"/>
      <c r="EHF33" s="77"/>
      <c r="EHG33" s="77"/>
      <c r="EHM33" s="77"/>
      <c r="EHN33" s="77"/>
      <c r="EHO33" s="77"/>
      <c r="EHU33" s="77"/>
      <c r="EHV33" s="77"/>
      <c r="EHW33" s="77"/>
      <c r="EIC33" s="77"/>
      <c r="EID33" s="77"/>
      <c r="EIE33" s="77"/>
      <c r="EIK33" s="77"/>
      <c r="EIL33" s="77"/>
      <c r="EIM33" s="77"/>
      <c r="EIS33" s="77"/>
      <c r="EIT33" s="77"/>
      <c r="EIU33" s="77"/>
      <c r="EJA33" s="77"/>
      <c r="EJB33" s="77"/>
      <c r="EJC33" s="77"/>
      <c r="EJI33" s="77"/>
      <c r="EJJ33" s="77"/>
      <c r="EJK33" s="77"/>
      <c r="EJQ33" s="77"/>
      <c r="EJR33" s="77"/>
      <c r="EJS33" s="77"/>
      <c r="EJY33" s="77"/>
      <c r="EJZ33" s="77"/>
      <c r="EKA33" s="77"/>
      <c r="EKG33" s="77"/>
      <c r="EKH33" s="77"/>
      <c r="EKI33" s="77"/>
      <c r="EKO33" s="77"/>
      <c r="EKP33" s="77"/>
      <c r="EKQ33" s="77"/>
      <c r="EKW33" s="77"/>
      <c r="EKX33" s="77"/>
      <c r="EKY33" s="77"/>
      <c r="ELE33" s="77"/>
      <c r="ELF33" s="77"/>
      <c r="ELG33" s="77"/>
      <c r="ELM33" s="77"/>
      <c r="ELN33" s="77"/>
      <c r="ELO33" s="77"/>
      <c r="ELU33" s="77"/>
      <c r="ELV33" s="77"/>
      <c r="ELW33" s="77"/>
      <c r="EMC33" s="77"/>
      <c r="EMD33" s="77"/>
      <c r="EME33" s="77"/>
      <c r="EMK33" s="77"/>
      <c r="EML33" s="77"/>
      <c r="EMM33" s="77"/>
      <c r="EMS33" s="77"/>
      <c r="EMT33" s="77"/>
      <c r="EMU33" s="77"/>
      <c r="ENA33" s="77"/>
      <c r="ENB33" s="77"/>
      <c r="ENC33" s="77"/>
      <c r="ENI33" s="77"/>
      <c r="ENJ33" s="77"/>
      <c r="ENK33" s="77"/>
      <c r="ENQ33" s="77"/>
      <c r="ENR33" s="77"/>
      <c r="ENS33" s="77"/>
      <c r="ENY33" s="77"/>
      <c r="ENZ33" s="77"/>
      <c r="EOA33" s="77"/>
      <c r="EOG33" s="77"/>
      <c r="EOH33" s="77"/>
      <c r="EOI33" s="77"/>
      <c r="EOO33" s="77"/>
      <c r="EOP33" s="77"/>
      <c r="EOQ33" s="77"/>
      <c r="EOW33" s="77"/>
      <c r="EOX33" s="77"/>
      <c r="EOY33" s="77"/>
      <c r="EPE33" s="77"/>
      <c r="EPF33" s="77"/>
      <c r="EPG33" s="77"/>
      <c r="EPM33" s="77"/>
      <c r="EPN33" s="77"/>
      <c r="EPO33" s="77"/>
      <c r="EPU33" s="77"/>
      <c r="EPV33" s="77"/>
      <c r="EPW33" s="77"/>
      <c r="EQC33" s="77"/>
      <c r="EQD33" s="77"/>
      <c r="EQE33" s="77"/>
      <c r="EQK33" s="77"/>
      <c r="EQL33" s="77"/>
      <c r="EQM33" s="77"/>
      <c r="EQS33" s="77"/>
      <c r="EQT33" s="77"/>
      <c r="EQU33" s="77"/>
      <c r="ERA33" s="77"/>
      <c r="ERB33" s="77"/>
      <c r="ERC33" s="77"/>
      <c r="ERI33" s="77"/>
      <c r="ERJ33" s="77"/>
      <c r="ERK33" s="77"/>
      <c r="ERQ33" s="77"/>
      <c r="ERR33" s="77"/>
      <c r="ERS33" s="77"/>
      <c r="ERY33" s="77"/>
      <c r="ERZ33" s="77"/>
      <c r="ESA33" s="77"/>
      <c r="ESG33" s="77"/>
      <c r="ESH33" s="77"/>
      <c r="ESI33" s="77"/>
      <c r="ESO33" s="77"/>
      <c r="ESP33" s="77"/>
      <c r="ESQ33" s="77"/>
      <c r="ESW33" s="77"/>
      <c r="ESX33" s="77"/>
      <c r="ESY33" s="77"/>
      <c r="ETE33" s="77"/>
      <c r="ETF33" s="77"/>
      <c r="ETG33" s="77"/>
      <c r="ETM33" s="77"/>
      <c r="ETN33" s="77"/>
      <c r="ETO33" s="77"/>
      <c r="ETU33" s="77"/>
      <c r="ETV33" s="77"/>
      <c r="ETW33" s="77"/>
      <c r="EUC33" s="77"/>
      <c r="EUD33" s="77"/>
      <c r="EUE33" s="77"/>
      <c r="EUK33" s="77"/>
      <c r="EUL33" s="77"/>
      <c r="EUM33" s="77"/>
      <c r="EUS33" s="77"/>
      <c r="EUT33" s="77"/>
      <c r="EUU33" s="77"/>
      <c r="EVA33" s="77"/>
      <c r="EVB33" s="77"/>
      <c r="EVC33" s="77"/>
      <c r="EVI33" s="77"/>
      <c r="EVJ33" s="77"/>
      <c r="EVK33" s="77"/>
      <c r="EVQ33" s="77"/>
      <c r="EVR33" s="77"/>
      <c r="EVS33" s="77"/>
      <c r="EVY33" s="77"/>
      <c r="EVZ33" s="77"/>
      <c r="EWA33" s="77"/>
      <c r="EWG33" s="77"/>
      <c r="EWH33" s="77"/>
      <c r="EWI33" s="77"/>
      <c r="EWO33" s="77"/>
      <c r="EWP33" s="77"/>
      <c r="EWQ33" s="77"/>
      <c r="EWW33" s="77"/>
      <c r="EWX33" s="77"/>
      <c r="EWY33" s="77"/>
      <c r="EXE33" s="77"/>
      <c r="EXF33" s="77"/>
      <c r="EXG33" s="77"/>
      <c r="EXM33" s="77"/>
      <c r="EXN33" s="77"/>
      <c r="EXO33" s="77"/>
      <c r="EXU33" s="77"/>
      <c r="EXV33" s="77"/>
      <c r="EXW33" s="77"/>
      <c r="EYC33" s="77"/>
      <c r="EYD33" s="77"/>
      <c r="EYE33" s="77"/>
      <c r="EYK33" s="77"/>
      <c r="EYL33" s="77"/>
      <c r="EYM33" s="77"/>
      <c r="EYS33" s="77"/>
      <c r="EYT33" s="77"/>
      <c r="EYU33" s="77"/>
      <c r="EZA33" s="77"/>
      <c r="EZB33" s="77"/>
      <c r="EZC33" s="77"/>
      <c r="EZI33" s="77"/>
      <c r="EZJ33" s="77"/>
      <c r="EZK33" s="77"/>
      <c r="EZQ33" s="77"/>
      <c r="EZR33" s="77"/>
      <c r="EZS33" s="77"/>
      <c r="EZY33" s="77"/>
      <c r="EZZ33" s="77"/>
      <c r="FAA33" s="77"/>
      <c r="FAG33" s="77"/>
      <c r="FAH33" s="77"/>
      <c r="FAI33" s="77"/>
      <c r="FAO33" s="77"/>
      <c r="FAP33" s="77"/>
      <c r="FAQ33" s="77"/>
      <c r="FAW33" s="77"/>
      <c r="FAX33" s="77"/>
      <c r="FAY33" s="77"/>
      <c r="FBE33" s="77"/>
      <c r="FBF33" s="77"/>
      <c r="FBG33" s="77"/>
      <c r="FBM33" s="77"/>
      <c r="FBN33" s="77"/>
      <c r="FBO33" s="77"/>
      <c r="FBU33" s="77"/>
      <c r="FBV33" s="77"/>
      <c r="FBW33" s="77"/>
      <c r="FCC33" s="77"/>
      <c r="FCD33" s="77"/>
      <c r="FCE33" s="77"/>
      <c r="FCK33" s="77"/>
      <c r="FCL33" s="77"/>
      <c r="FCM33" s="77"/>
      <c r="FCS33" s="77"/>
      <c r="FCT33" s="77"/>
      <c r="FCU33" s="77"/>
      <c r="FDA33" s="77"/>
      <c r="FDB33" s="77"/>
      <c r="FDC33" s="77"/>
      <c r="FDI33" s="77"/>
      <c r="FDJ33" s="77"/>
      <c r="FDK33" s="77"/>
      <c r="FDQ33" s="77"/>
      <c r="FDR33" s="77"/>
      <c r="FDS33" s="77"/>
      <c r="FDY33" s="77"/>
      <c r="FDZ33" s="77"/>
      <c r="FEA33" s="77"/>
      <c r="FEG33" s="77"/>
      <c r="FEH33" s="77"/>
      <c r="FEI33" s="77"/>
      <c r="FEO33" s="77"/>
      <c r="FEP33" s="77"/>
      <c r="FEQ33" s="77"/>
      <c r="FEW33" s="77"/>
      <c r="FEX33" s="77"/>
      <c r="FEY33" s="77"/>
      <c r="FFE33" s="77"/>
      <c r="FFF33" s="77"/>
      <c r="FFG33" s="77"/>
      <c r="FFM33" s="77"/>
      <c r="FFN33" s="77"/>
      <c r="FFO33" s="77"/>
      <c r="FFU33" s="77"/>
      <c r="FFV33" s="77"/>
      <c r="FFW33" s="77"/>
      <c r="FGC33" s="77"/>
      <c r="FGD33" s="77"/>
      <c r="FGE33" s="77"/>
      <c r="FGK33" s="77"/>
      <c r="FGL33" s="77"/>
      <c r="FGM33" s="77"/>
      <c r="FGS33" s="77"/>
      <c r="FGT33" s="77"/>
      <c r="FGU33" s="77"/>
      <c r="FHA33" s="77"/>
      <c r="FHB33" s="77"/>
      <c r="FHC33" s="77"/>
      <c r="FHI33" s="77"/>
      <c r="FHJ33" s="77"/>
      <c r="FHK33" s="77"/>
      <c r="FHQ33" s="77"/>
      <c r="FHR33" s="77"/>
      <c r="FHS33" s="77"/>
      <c r="FHY33" s="77"/>
      <c r="FHZ33" s="77"/>
      <c r="FIA33" s="77"/>
      <c r="FIG33" s="77"/>
      <c r="FIH33" s="77"/>
      <c r="FII33" s="77"/>
      <c r="FIO33" s="77"/>
      <c r="FIP33" s="77"/>
      <c r="FIQ33" s="77"/>
      <c r="FIW33" s="77"/>
      <c r="FIX33" s="77"/>
      <c r="FIY33" s="77"/>
      <c r="FJE33" s="77"/>
      <c r="FJF33" s="77"/>
      <c r="FJG33" s="77"/>
      <c r="FJM33" s="77"/>
      <c r="FJN33" s="77"/>
      <c r="FJO33" s="77"/>
      <c r="FJU33" s="77"/>
      <c r="FJV33" s="77"/>
      <c r="FJW33" s="77"/>
      <c r="FKC33" s="77"/>
      <c r="FKD33" s="77"/>
      <c r="FKE33" s="77"/>
      <c r="FKK33" s="77"/>
      <c r="FKL33" s="77"/>
      <c r="FKM33" s="77"/>
      <c r="FKS33" s="77"/>
      <c r="FKT33" s="77"/>
      <c r="FKU33" s="77"/>
      <c r="FLA33" s="77"/>
      <c r="FLB33" s="77"/>
      <c r="FLC33" s="77"/>
      <c r="FLI33" s="77"/>
      <c r="FLJ33" s="77"/>
      <c r="FLK33" s="77"/>
      <c r="FLQ33" s="77"/>
      <c r="FLR33" s="77"/>
      <c r="FLS33" s="77"/>
      <c r="FLY33" s="77"/>
      <c r="FLZ33" s="77"/>
      <c r="FMA33" s="77"/>
      <c r="FMG33" s="77"/>
      <c r="FMH33" s="77"/>
      <c r="FMI33" s="77"/>
      <c r="FMO33" s="77"/>
      <c r="FMP33" s="77"/>
      <c r="FMQ33" s="77"/>
      <c r="FMW33" s="77"/>
      <c r="FMX33" s="77"/>
      <c r="FMY33" s="77"/>
      <c r="FNE33" s="77"/>
      <c r="FNF33" s="77"/>
      <c r="FNG33" s="77"/>
      <c r="FNM33" s="77"/>
      <c r="FNN33" s="77"/>
      <c r="FNO33" s="77"/>
      <c r="FNU33" s="77"/>
      <c r="FNV33" s="77"/>
      <c r="FNW33" s="77"/>
      <c r="FOC33" s="77"/>
      <c r="FOD33" s="77"/>
      <c r="FOE33" s="77"/>
      <c r="FOK33" s="77"/>
      <c r="FOL33" s="77"/>
      <c r="FOM33" s="77"/>
      <c r="FOS33" s="77"/>
      <c r="FOT33" s="77"/>
      <c r="FOU33" s="77"/>
      <c r="FPA33" s="77"/>
      <c r="FPB33" s="77"/>
      <c r="FPC33" s="77"/>
      <c r="FPI33" s="77"/>
      <c r="FPJ33" s="77"/>
      <c r="FPK33" s="77"/>
      <c r="FPQ33" s="77"/>
      <c r="FPR33" s="77"/>
      <c r="FPS33" s="77"/>
      <c r="FPY33" s="77"/>
      <c r="FPZ33" s="77"/>
      <c r="FQA33" s="77"/>
      <c r="FQG33" s="77"/>
      <c r="FQH33" s="77"/>
      <c r="FQI33" s="77"/>
      <c r="FQO33" s="77"/>
      <c r="FQP33" s="77"/>
      <c r="FQQ33" s="77"/>
      <c r="FQW33" s="77"/>
      <c r="FQX33" s="77"/>
      <c r="FQY33" s="77"/>
      <c r="FRE33" s="77"/>
      <c r="FRF33" s="77"/>
      <c r="FRG33" s="77"/>
      <c r="FRM33" s="77"/>
      <c r="FRN33" s="77"/>
      <c r="FRO33" s="77"/>
      <c r="FRU33" s="77"/>
      <c r="FRV33" s="77"/>
      <c r="FRW33" s="77"/>
      <c r="FSC33" s="77"/>
      <c r="FSD33" s="77"/>
      <c r="FSE33" s="77"/>
      <c r="FSK33" s="77"/>
      <c r="FSL33" s="77"/>
      <c r="FSM33" s="77"/>
      <c r="FSS33" s="77"/>
      <c r="FST33" s="77"/>
      <c r="FSU33" s="77"/>
      <c r="FTA33" s="77"/>
      <c r="FTB33" s="77"/>
      <c r="FTC33" s="77"/>
      <c r="FTI33" s="77"/>
      <c r="FTJ33" s="77"/>
      <c r="FTK33" s="77"/>
      <c r="FTQ33" s="77"/>
      <c r="FTR33" s="77"/>
      <c r="FTS33" s="77"/>
      <c r="FTY33" s="77"/>
      <c r="FTZ33" s="77"/>
      <c r="FUA33" s="77"/>
      <c r="FUG33" s="77"/>
      <c r="FUH33" s="77"/>
      <c r="FUI33" s="77"/>
      <c r="FUO33" s="77"/>
      <c r="FUP33" s="77"/>
      <c r="FUQ33" s="77"/>
      <c r="FUW33" s="77"/>
      <c r="FUX33" s="77"/>
      <c r="FUY33" s="77"/>
      <c r="FVE33" s="77"/>
      <c r="FVF33" s="77"/>
      <c r="FVG33" s="77"/>
      <c r="FVM33" s="77"/>
      <c r="FVN33" s="77"/>
      <c r="FVO33" s="77"/>
      <c r="FVU33" s="77"/>
      <c r="FVV33" s="77"/>
      <c r="FVW33" s="77"/>
      <c r="FWC33" s="77"/>
      <c r="FWD33" s="77"/>
      <c r="FWE33" s="77"/>
      <c r="FWK33" s="77"/>
      <c r="FWL33" s="77"/>
      <c r="FWM33" s="77"/>
      <c r="FWS33" s="77"/>
      <c r="FWT33" s="77"/>
      <c r="FWU33" s="77"/>
      <c r="FXA33" s="77"/>
      <c r="FXB33" s="77"/>
      <c r="FXC33" s="77"/>
      <c r="FXI33" s="77"/>
      <c r="FXJ33" s="77"/>
      <c r="FXK33" s="77"/>
      <c r="FXQ33" s="77"/>
      <c r="FXR33" s="77"/>
      <c r="FXS33" s="77"/>
      <c r="FXY33" s="77"/>
      <c r="FXZ33" s="77"/>
      <c r="FYA33" s="77"/>
      <c r="FYG33" s="77"/>
      <c r="FYH33" s="77"/>
      <c r="FYI33" s="77"/>
      <c r="FYO33" s="77"/>
      <c r="FYP33" s="77"/>
      <c r="FYQ33" s="77"/>
      <c r="FYW33" s="77"/>
      <c r="FYX33" s="77"/>
      <c r="FYY33" s="77"/>
      <c r="FZE33" s="77"/>
      <c r="FZF33" s="77"/>
      <c r="FZG33" s="77"/>
      <c r="FZM33" s="77"/>
      <c r="FZN33" s="77"/>
      <c r="FZO33" s="77"/>
      <c r="FZU33" s="77"/>
      <c r="FZV33" s="77"/>
      <c r="FZW33" s="77"/>
      <c r="GAC33" s="77"/>
      <c r="GAD33" s="77"/>
      <c r="GAE33" s="77"/>
      <c r="GAK33" s="77"/>
      <c r="GAL33" s="77"/>
      <c r="GAM33" s="77"/>
      <c r="GAS33" s="77"/>
      <c r="GAT33" s="77"/>
      <c r="GAU33" s="77"/>
      <c r="GBA33" s="77"/>
      <c r="GBB33" s="77"/>
      <c r="GBC33" s="77"/>
      <c r="GBI33" s="77"/>
      <c r="GBJ33" s="77"/>
      <c r="GBK33" s="77"/>
      <c r="GBQ33" s="77"/>
      <c r="GBR33" s="77"/>
      <c r="GBS33" s="77"/>
      <c r="GBY33" s="77"/>
      <c r="GBZ33" s="77"/>
      <c r="GCA33" s="77"/>
      <c r="GCG33" s="77"/>
      <c r="GCH33" s="77"/>
      <c r="GCI33" s="77"/>
      <c r="GCO33" s="77"/>
      <c r="GCP33" s="77"/>
      <c r="GCQ33" s="77"/>
      <c r="GCW33" s="77"/>
      <c r="GCX33" s="77"/>
      <c r="GCY33" s="77"/>
      <c r="GDE33" s="77"/>
      <c r="GDF33" s="77"/>
      <c r="GDG33" s="77"/>
      <c r="GDM33" s="77"/>
      <c r="GDN33" s="77"/>
      <c r="GDO33" s="77"/>
      <c r="GDU33" s="77"/>
      <c r="GDV33" s="77"/>
      <c r="GDW33" s="77"/>
      <c r="GEC33" s="77"/>
      <c r="GED33" s="77"/>
      <c r="GEE33" s="77"/>
      <c r="GEK33" s="77"/>
      <c r="GEL33" s="77"/>
      <c r="GEM33" s="77"/>
      <c r="GES33" s="77"/>
      <c r="GET33" s="77"/>
      <c r="GEU33" s="77"/>
      <c r="GFA33" s="77"/>
      <c r="GFB33" s="77"/>
      <c r="GFC33" s="77"/>
      <c r="GFI33" s="77"/>
      <c r="GFJ33" s="77"/>
      <c r="GFK33" s="77"/>
      <c r="GFQ33" s="77"/>
      <c r="GFR33" s="77"/>
      <c r="GFS33" s="77"/>
      <c r="GFY33" s="77"/>
      <c r="GFZ33" s="77"/>
      <c r="GGA33" s="77"/>
      <c r="GGG33" s="77"/>
      <c r="GGH33" s="77"/>
      <c r="GGI33" s="77"/>
      <c r="GGO33" s="77"/>
      <c r="GGP33" s="77"/>
      <c r="GGQ33" s="77"/>
      <c r="GGW33" s="77"/>
      <c r="GGX33" s="77"/>
      <c r="GGY33" s="77"/>
      <c r="GHE33" s="77"/>
      <c r="GHF33" s="77"/>
      <c r="GHG33" s="77"/>
      <c r="GHM33" s="77"/>
      <c r="GHN33" s="77"/>
      <c r="GHO33" s="77"/>
      <c r="GHU33" s="77"/>
      <c r="GHV33" s="77"/>
      <c r="GHW33" s="77"/>
      <c r="GIC33" s="77"/>
      <c r="GID33" s="77"/>
      <c r="GIE33" s="77"/>
      <c r="GIK33" s="77"/>
      <c r="GIL33" s="77"/>
      <c r="GIM33" s="77"/>
      <c r="GIS33" s="77"/>
      <c r="GIT33" s="77"/>
      <c r="GIU33" s="77"/>
      <c r="GJA33" s="77"/>
      <c r="GJB33" s="77"/>
      <c r="GJC33" s="77"/>
      <c r="GJI33" s="77"/>
      <c r="GJJ33" s="77"/>
      <c r="GJK33" s="77"/>
      <c r="GJQ33" s="77"/>
      <c r="GJR33" s="77"/>
      <c r="GJS33" s="77"/>
      <c r="GJY33" s="77"/>
      <c r="GJZ33" s="77"/>
      <c r="GKA33" s="77"/>
      <c r="GKG33" s="77"/>
      <c r="GKH33" s="77"/>
      <c r="GKI33" s="77"/>
      <c r="GKO33" s="77"/>
      <c r="GKP33" s="77"/>
      <c r="GKQ33" s="77"/>
      <c r="GKW33" s="77"/>
      <c r="GKX33" s="77"/>
      <c r="GKY33" s="77"/>
      <c r="GLE33" s="77"/>
      <c r="GLF33" s="77"/>
      <c r="GLG33" s="77"/>
      <c r="GLM33" s="77"/>
      <c r="GLN33" s="77"/>
      <c r="GLO33" s="77"/>
      <c r="GLU33" s="77"/>
      <c r="GLV33" s="77"/>
      <c r="GLW33" s="77"/>
      <c r="GMC33" s="77"/>
      <c r="GMD33" s="77"/>
      <c r="GME33" s="77"/>
      <c r="GMK33" s="77"/>
      <c r="GML33" s="77"/>
      <c r="GMM33" s="77"/>
      <c r="GMS33" s="77"/>
      <c r="GMT33" s="77"/>
      <c r="GMU33" s="77"/>
      <c r="GNA33" s="77"/>
      <c r="GNB33" s="77"/>
      <c r="GNC33" s="77"/>
      <c r="GNI33" s="77"/>
      <c r="GNJ33" s="77"/>
      <c r="GNK33" s="77"/>
      <c r="GNQ33" s="77"/>
      <c r="GNR33" s="77"/>
      <c r="GNS33" s="77"/>
      <c r="GNY33" s="77"/>
      <c r="GNZ33" s="77"/>
      <c r="GOA33" s="77"/>
      <c r="GOG33" s="77"/>
      <c r="GOH33" s="77"/>
      <c r="GOI33" s="77"/>
      <c r="GOO33" s="77"/>
      <c r="GOP33" s="77"/>
      <c r="GOQ33" s="77"/>
      <c r="GOW33" s="77"/>
      <c r="GOX33" s="77"/>
      <c r="GOY33" s="77"/>
      <c r="GPE33" s="77"/>
      <c r="GPF33" s="77"/>
      <c r="GPG33" s="77"/>
      <c r="GPM33" s="77"/>
      <c r="GPN33" s="77"/>
      <c r="GPO33" s="77"/>
      <c r="GPU33" s="77"/>
      <c r="GPV33" s="77"/>
      <c r="GPW33" s="77"/>
      <c r="GQC33" s="77"/>
      <c r="GQD33" s="77"/>
      <c r="GQE33" s="77"/>
      <c r="GQK33" s="77"/>
      <c r="GQL33" s="77"/>
      <c r="GQM33" s="77"/>
      <c r="GQS33" s="77"/>
      <c r="GQT33" s="77"/>
      <c r="GQU33" s="77"/>
      <c r="GRA33" s="77"/>
      <c r="GRB33" s="77"/>
      <c r="GRC33" s="77"/>
      <c r="GRI33" s="77"/>
      <c r="GRJ33" s="77"/>
      <c r="GRK33" s="77"/>
      <c r="GRQ33" s="77"/>
      <c r="GRR33" s="77"/>
      <c r="GRS33" s="77"/>
      <c r="GRY33" s="77"/>
      <c r="GRZ33" s="77"/>
      <c r="GSA33" s="77"/>
      <c r="GSG33" s="77"/>
      <c r="GSH33" s="77"/>
      <c r="GSI33" s="77"/>
      <c r="GSO33" s="77"/>
      <c r="GSP33" s="77"/>
      <c r="GSQ33" s="77"/>
      <c r="GSW33" s="77"/>
      <c r="GSX33" s="77"/>
      <c r="GSY33" s="77"/>
      <c r="GTE33" s="77"/>
      <c r="GTF33" s="77"/>
      <c r="GTG33" s="77"/>
      <c r="GTM33" s="77"/>
      <c r="GTN33" s="77"/>
      <c r="GTO33" s="77"/>
      <c r="GTU33" s="77"/>
      <c r="GTV33" s="77"/>
      <c r="GTW33" s="77"/>
      <c r="GUC33" s="77"/>
      <c r="GUD33" s="77"/>
      <c r="GUE33" s="77"/>
      <c r="GUK33" s="77"/>
      <c r="GUL33" s="77"/>
      <c r="GUM33" s="77"/>
      <c r="GUS33" s="77"/>
      <c r="GUT33" s="77"/>
      <c r="GUU33" s="77"/>
      <c r="GVA33" s="77"/>
      <c r="GVB33" s="77"/>
      <c r="GVC33" s="77"/>
      <c r="GVI33" s="77"/>
      <c r="GVJ33" s="77"/>
      <c r="GVK33" s="77"/>
      <c r="GVQ33" s="77"/>
      <c r="GVR33" s="77"/>
      <c r="GVS33" s="77"/>
      <c r="GVY33" s="77"/>
      <c r="GVZ33" s="77"/>
      <c r="GWA33" s="77"/>
      <c r="GWG33" s="77"/>
      <c r="GWH33" s="77"/>
      <c r="GWI33" s="77"/>
      <c r="GWO33" s="77"/>
      <c r="GWP33" s="77"/>
      <c r="GWQ33" s="77"/>
      <c r="GWW33" s="77"/>
      <c r="GWX33" s="77"/>
      <c r="GWY33" s="77"/>
      <c r="GXE33" s="77"/>
      <c r="GXF33" s="77"/>
      <c r="GXG33" s="77"/>
      <c r="GXM33" s="77"/>
      <c r="GXN33" s="77"/>
      <c r="GXO33" s="77"/>
      <c r="GXU33" s="77"/>
      <c r="GXV33" s="77"/>
      <c r="GXW33" s="77"/>
      <c r="GYC33" s="77"/>
      <c r="GYD33" s="77"/>
      <c r="GYE33" s="77"/>
      <c r="GYK33" s="77"/>
      <c r="GYL33" s="77"/>
      <c r="GYM33" s="77"/>
      <c r="GYS33" s="77"/>
      <c r="GYT33" s="77"/>
      <c r="GYU33" s="77"/>
      <c r="GZA33" s="77"/>
      <c r="GZB33" s="77"/>
      <c r="GZC33" s="77"/>
      <c r="GZI33" s="77"/>
      <c r="GZJ33" s="77"/>
      <c r="GZK33" s="77"/>
      <c r="GZQ33" s="77"/>
      <c r="GZR33" s="77"/>
      <c r="GZS33" s="77"/>
      <c r="GZY33" s="77"/>
      <c r="GZZ33" s="77"/>
      <c r="HAA33" s="77"/>
      <c r="HAG33" s="77"/>
      <c r="HAH33" s="77"/>
      <c r="HAI33" s="77"/>
      <c r="HAO33" s="77"/>
      <c r="HAP33" s="77"/>
      <c r="HAQ33" s="77"/>
      <c r="HAW33" s="77"/>
      <c r="HAX33" s="77"/>
      <c r="HAY33" s="77"/>
      <c r="HBE33" s="77"/>
      <c r="HBF33" s="77"/>
      <c r="HBG33" s="77"/>
      <c r="HBM33" s="77"/>
      <c r="HBN33" s="77"/>
      <c r="HBO33" s="77"/>
      <c r="HBU33" s="77"/>
      <c r="HBV33" s="77"/>
      <c r="HBW33" s="77"/>
      <c r="HCC33" s="77"/>
      <c r="HCD33" s="77"/>
      <c r="HCE33" s="77"/>
      <c r="HCK33" s="77"/>
      <c r="HCL33" s="77"/>
      <c r="HCM33" s="77"/>
      <c r="HCS33" s="77"/>
      <c r="HCT33" s="77"/>
      <c r="HCU33" s="77"/>
      <c r="HDA33" s="77"/>
      <c r="HDB33" s="77"/>
      <c r="HDC33" s="77"/>
      <c r="HDI33" s="77"/>
      <c r="HDJ33" s="77"/>
      <c r="HDK33" s="77"/>
      <c r="HDQ33" s="77"/>
      <c r="HDR33" s="77"/>
      <c r="HDS33" s="77"/>
      <c r="HDY33" s="77"/>
      <c r="HDZ33" s="77"/>
      <c r="HEA33" s="77"/>
      <c r="HEG33" s="77"/>
      <c r="HEH33" s="77"/>
      <c r="HEI33" s="77"/>
      <c r="HEO33" s="77"/>
      <c r="HEP33" s="77"/>
      <c r="HEQ33" s="77"/>
      <c r="HEW33" s="77"/>
      <c r="HEX33" s="77"/>
      <c r="HEY33" s="77"/>
      <c r="HFE33" s="77"/>
      <c r="HFF33" s="77"/>
      <c r="HFG33" s="77"/>
      <c r="HFM33" s="77"/>
      <c r="HFN33" s="77"/>
      <c r="HFO33" s="77"/>
      <c r="HFU33" s="77"/>
      <c r="HFV33" s="77"/>
      <c r="HFW33" s="77"/>
      <c r="HGC33" s="77"/>
      <c r="HGD33" s="77"/>
      <c r="HGE33" s="77"/>
      <c r="HGK33" s="77"/>
      <c r="HGL33" s="77"/>
      <c r="HGM33" s="77"/>
      <c r="HGS33" s="77"/>
      <c r="HGT33" s="77"/>
      <c r="HGU33" s="77"/>
      <c r="HHA33" s="77"/>
      <c r="HHB33" s="77"/>
      <c r="HHC33" s="77"/>
      <c r="HHI33" s="77"/>
      <c r="HHJ33" s="77"/>
      <c r="HHK33" s="77"/>
      <c r="HHQ33" s="77"/>
      <c r="HHR33" s="77"/>
      <c r="HHS33" s="77"/>
      <c r="HHY33" s="77"/>
      <c r="HHZ33" s="77"/>
      <c r="HIA33" s="77"/>
      <c r="HIG33" s="77"/>
      <c r="HIH33" s="77"/>
      <c r="HII33" s="77"/>
      <c r="HIO33" s="77"/>
      <c r="HIP33" s="77"/>
      <c r="HIQ33" s="77"/>
      <c r="HIW33" s="77"/>
      <c r="HIX33" s="77"/>
      <c r="HIY33" s="77"/>
      <c r="HJE33" s="77"/>
      <c r="HJF33" s="77"/>
      <c r="HJG33" s="77"/>
      <c r="HJM33" s="77"/>
      <c r="HJN33" s="77"/>
      <c r="HJO33" s="77"/>
      <c r="HJU33" s="77"/>
      <c r="HJV33" s="77"/>
      <c r="HJW33" s="77"/>
      <c r="HKC33" s="77"/>
      <c r="HKD33" s="77"/>
      <c r="HKE33" s="77"/>
      <c r="HKK33" s="77"/>
      <c r="HKL33" s="77"/>
      <c r="HKM33" s="77"/>
      <c r="HKS33" s="77"/>
      <c r="HKT33" s="77"/>
      <c r="HKU33" s="77"/>
      <c r="HLA33" s="77"/>
      <c r="HLB33" s="77"/>
      <c r="HLC33" s="77"/>
      <c r="HLI33" s="77"/>
      <c r="HLJ33" s="77"/>
      <c r="HLK33" s="77"/>
      <c r="HLQ33" s="77"/>
      <c r="HLR33" s="77"/>
      <c r="HLS33" s="77"/>
      <c r="HLY33" s="77"/>
      <c r="HLZ33" s="77"/>
      <c r="HMA33" s="77"/>
      <c r="HMG33" s="77"/>
      <c r="HMH33" s="77"/>
      <c r="HMI33" s="77"/>
      <c r="HMO33" s="77"/>
      <c r="HMP33" s="77"/>
      <c r="HMQ33" s="77"/>
      <c r="HMW33" s="77"/>
      <c r="HMX33" s="77"/>
      <c r="HMY33" s="77"/>
      <c r="HNE33" s="77"/>
      <c r="HNF33" s="77"/>
      <c r="HNG33" s="77"/>
      <c r="HNM33" s="77"/>
      <c r="HNN33" s="77"/>
      <c r="HNO33" s="77"/>
      <c r="HNU33" s="77"/>
      <c r="HNV33" s="77"/>
      <c r="HNW33" s="77"/>
      <c r="HOC33" s="77"/>
      <c r="HOD33" s="77"/>
      <c r="HOE33" s="77"/>
      <c r="HOK33" s="77"/>
      <c r="HOL33" s="77"/>
      <c r="HOM33" s="77"/>
      <c r="HOS33" s="77"/>
      <c r="HOT33" s="77"/>
      <c r="HOU33" s="77"/>
      <c r="HPA33" s="77"/>
      <c r="HPB33" s="77"/>
      <c r="HPC33" s="77"/>
      <c r="HPI33" s="77"/>
      <c r="HPJ33" s="77"/>
      <c r="HPK33" s="77"/>
      <c r="HPQ33" s="77"/>
      <c r="HPR33" s="77"/>
      <c r="HPS33" s="77"/>
      <c r="HPY33" s="77"/>
      <c r="HPZ33" s="77"/>
      <c r="HQA33" s="77"/>
      <c r="HQG33" s="77"/>
      <c r="HQH33" s="77"/>
      <c r="HQI33" s="77"/>
      <c r="HQO33" s="77"/>
      <c r="HQP33" s="77"/>
      <c r="HQQ33" s="77"/>
      <c r="HQW33" s="77"/>
      <c r="HQX33" s="77"/>
      <c r="HQY33" s="77"/>
      <c r="HRE33" s="77"/>
      <c r="HRF33" s="77"/>
      <c r="HRG33" s="77"/>
      <c r="HRM33" s="77"/>
      <c r="HRN33" s="77"/>
      <c r="HRO33" s="77"/>
      <c r="HRU33" s="77"/>
      <c r="HRV33" s="77"/>
      <c r="HRW33" s="77"/>
      <c r="HSC33" s="77"/>
      <c r="HSD33" s="77"/>
      <c r="HSE33" s="77"/>
      <c r="HSK33" s="77"/>
      <c r="HSL33" s="77"/>
      <c r="HSM33" s="77"/>
      <c r="HSS33" s="77"/>
      <c r="HST33" s="77"/>
      <c r="HSU33" s="77"/>
      <c r="HTA33" s="77"/>
      <c r="HTB33" s="77"/>
      <c r="HTC33" s="77"/>
      <c r="HTI33" s="77"/>
      <c r="HTJ33" s="77"/>
      <c r="HTK33" s="77"/>
      <c r="HTQ33" s="77"/>
      <c r="HTR33" s="77"/>
      <c r="HTS33" s="77"/>
      <c r="HTY33" s="77"/>
      <c r="HTZ33" s="77"/>
      <c r="HUA33" s="77"/>
      <c r="HUG33" s="77"/>
      <c r="HUH33" s="77"/>
      <c r="HUI33" s="77"/>
      <c r="HUO33" s="77"/>
      <c r="HUP33" s="77"/>
      <c r="HUQ33" s="77"/>
      <c r="HUW33" s="77"/>
      <c r="HUX33" s="77"/>
      <c r="HUY33" s="77"/>
      <c r="HVE33" s="77"/>
      <c r="HVF33" s="77"/>
      <c r="HVG33" s="77"/>
      <c r="HVM33" s="77"/>
      <c r="HVN33" s="77"/>
      <c r="HVO33" s="77"/>
      <c r="HVU33" s="77"/>
      <c r="HVV33" s="77"/>
      <c r="HVW33" s="77"/>
      <c r="HWC33" s="77"/>
      <c r="HWD33" s="77"/>
      <c r="HWE33" s="77"/>
      <c r="HWK33" s="77"/>
      <c r="HWL33" s="77"/>
      <c r="HWM33" s="77"/>
      <c r="HWS33" s="77"/>
      <c r="HWT33" s="77"/>
      <c r="HWU33" s="77"/>
      <c r="HXA33" s="77"/>
      <c r="HXB33" s="77"/>
      <c r="HXC33" s="77"/>
      <c r="HXI33" s="77"/>
      <c r="HXJ33" s="77"/>
      <c r="HXK33" s="77"/>
      <c r="HXQ33" s="77"/>
      <c r="HXR33" s="77"/>
      <c r="HXS33" s="77"/>
      <c r="HXY33" s="77"/>
      <c r="HXZ33" s="77"/>
      <c r="HYA33" s="77"/>
      <c r="HYG33" s="77"/>
      <c r="HYH33" s="77"/>
      <c r="HYI33" s="77"/>
      <c r="HYO33" s="77"/>
      <c r="HYP33" s="77"/>
      <c r="HYQ33" s="77"/>
      <c r="HYW33" s="77"/>
      <c r="HYX33" s="77"/>
      <c r="HYY33" s="77"/>
      <c r="HZE33" s="77"/>
      <c r="HZF33" s="77"/>
      <c r="HZG33" s="77"/>
      <c r="HZM33" s="77"/>
      <c r="HZN33" s="77"/>
      <c r="HZO33" s="77"/>
      <c r="HZU33" s="77"/>
      <c r="HZV33" s="77"/>
      <c r="HZW33" s="77"/>
      <c r="IAC33" s="77"/>
      <c r="IAD33" s="77"/>
      <c r="IAE33" s="77"/>
      <c r="IAK33" s="77"/>
      <c r="IAL33" s="77"/>
      <c r="IAM33" s="77"/>
      <c r="IAS33" s="77"/>
      <c r="IAT33" s="77"/>
      <c r="IAU33" s="77"/>
      <c r="IBA33" s="77"/>
      <c r="IBB33" s="77"/>
      <c r="IBC33" s="77"/>
      <c r="IBI33" s="77"/>
      <c r="IBJ33" s="77"/>
      <c r="IBK33" s="77"/>
      <c r="IBQ33" s="77"/>
      <c r="IBR33" s="77"/>
      <c r="IBS33" s="77"/>
      <c r="IBY33" s="77"/>
      <c r="IBZ33" s="77"/>
      <c r="ICA33" s="77"/>
      <c r="ICG33" s="77"/>
      <c r="ICH33" s="77"/>
      <c r="ICI33" s="77"/>
      <c r="ICO33" s="77"/>
      <c r="ICP33" s="77"/>
      <c r="ICQ33" s="77"/>
      <c r="ICW33" s="77"/>
      <c r="ICX33" s="77"/>
      <c r="ICY33" s="77"/>
      <c r="IDE33" s="77"/>
      <c r="IDF33" s="77"/>
      <c r="IDG33" s="77"/>
      <c r="IDM33" s="77"/>
      <c r="IDN33" s="77"/>
      <c r="IDO33" s="77"/>
      <c r="IDU33" s="77"/>
      <c r="IDV33" s="77"/>
      <c r="IDW33" s="77"/>
      <c r="IEC33" s="77"/>
      <c r="IED33" s="77"/>
      <c r="IEE33" s="77"/>
      <c r="IEK33" s="77"/>
      <c r="IEL33" s="77"/>
      <c r="IEM33" s="77"/>
      <c r="IES33" s="77"/>
      <c r="IET33" s="77"/>
      <c r="IEU33" s="77"/>
      <c r="IFA33" s="77"/>
      <c r="IFB33" s="77"/>
      <c r="IFC33" s="77"/>
      <c r="IFI33" s="77"/>
      <c r="IFJ33" s="77"/>
      <c r="IFK33" s="77"/>
      <c r="IFQ33" s="77"/>
      <c r="IFR33" s="77"/>
      <c r="IFS33" s="77"/>
      <c r="IFY33" s="77"/>
      <c r="IFZ33" s="77"/>
      <c r="IGA33" s="77"/>
      <c r="IGG33" s="77"/>
      <c r="IGH33" s="77"/>
      <c r="IGI33" s="77"/>
      <c r="IGO33" s="77"/>
      <c r="IGP33" s="77"/>
      <c r="IGQ33" s="77"/>
      <c r="IGW33" s="77"/>
      <c r="IGX33" s="77"/>
      <c r="IGY33" s="77"/>
      <c r="IHE33" s="77"/>
      <c r="IHF33" s="77"/>
      <c r="IHG33" s="77"/>
      <c r="IHM33" s="77"/>
      <c r="IHN33" s="77"/>
      <c r="IHO33" s="77"/>
      <c r="IHU33" s="77"/>
      <c r="IHV33" s="77"/>
      <c r="IHW33" s="77"/>
      <c r="IIC33" s="77"/>
      <c r="IID33" s="77"/>
      <c r="IIE33" s="77"/>
      <c r="IIK33" s="77"/>
      <c r="IIL33" s="77"/>
      <c r="IIM33" s="77"/>
      <c r="IIS33" s="77"/>
      <c r="IIT33" s="77"/>
      <c r="IIU33" s="77"/>
      <c r="IJA33" s="77"/>
      <c r="IJB33" s="77"/>
      <c r="IJC33" s="77"/>
      <c r="IJI33" s="77"/>
      <c r="IJJ33" s="77"/>
      <c r="IJK33" s="77"/>
      <c r="IJQ33" s="77"/>
      <c r="IJR33" s="77"/>
      <c r="IJS33" s="77"/>
      <c r="IJY33" s="77"/>
      <c r="IJZ33" s="77"/>
      <c r="IKA33" s="77"/>
      <c r="IKG33" s="77"/>
      <c r="IKH33" s="77"/>
      <c r="IKI33" s="77"/>
      <c r="IKO33" s="77"/>
      <c r="IKP33" s="77"/>
      <c r="IKQ33" s="77"/>
      <c r="IKW33" s="77"/>
      <c r="IKX33" s="77"/>
      <c r="IKY33" s="77"/>
      <c r="ILE33" s="77"/>
      <c r="ILF33" s="77"/>
      <c r="ILG33" s="77"/>
      <c r="ILM33" s="77"/>
      <c r="ILN33" s="77"/>
      <c r="ILO33" s="77"/>
      <c r="ILU33" s="77"/>
      <c r="ILV33" s="77"/>
      <c r="ILW33" s="77"/>
      <c r="IMC33" s="77"/>
      <c r="IMD33" s="77"/>
      <c r="IME33" s="77"/>
      <c r="IMK33" s="77"/>
      <c r="IML33" s="77"/>
      <c r="IMM33" s="77"/>
      <c r="IMS33" s="77"/>
      <c r="IMT33" s="77"/>
      <c r="IMU33" s="77"/>
      <c r="INA33" s="77"/>
      <c r="INB33" s="77"/>
      <c r="INC33" s="77"/>
      <c r="INI33" s="77"/>
      <c r="INJ33" s="77"/>
      <c r="INK33" s="77"/>
      <c r="INQ33" s="77"/>
      <c r="INR33" s="77"/>
      <c r="INS33" s="77"/>
      <c r="INY33" s="77"/>
      <c r="INZ33" s="77"/>
      <c r="IOA33" s="77"/>
      <c r="IOG33" s="77"/>
      <c r="IOH33" s="77"/>
      <c r="IOI33" s="77"/>
      <c r="IOO33" s="77"/>
      <c r="IOP33" s="77"/>
      <c r="IOQ33" s="77"/>
      <c r="IOW33" s="77"/>
      <c r="IOX33" s="77"/>
      <c r="IOY33" s="77"/>
      <c r="IPE33" s="77"/>
      <c r="IPF33" s="77"/>
      <c r="IPG33" s="77"/>
      <c r="IPM33" s="77"/>
      <c r="IPN33" s="77"/>
      <c r="IPO33" s="77"/>
      <c r="IPU33" s="77"/>
      <c r="IPV33" s="77"/>
      <c r="IPW33" s="77"/>
      <c r="IQC33" s="77"/>
      <c r="IQD33" s="77"/>
      <c r="IQE33" s="77"/>
      <c r="IQK33" s="77"/>
      <c r="IQL33" s="77"/>
      <c r="IQM33" s="77"/>
      <c r="IQS33" s="77"/>
      <c r="IQT33" s="77"/>
      <c r="IQU33" s="77"/>
      <c r="IRA33" s="77"/>
      <c r="IRB33" s="77"/>
      <c r="IRC33" s="77"/>
      <c r="IRI33" s="77"/>
      <c r="IRJ33" s="77"/>
      <c r="IRK33" s="77"/>
      <c r="IRQ33" s="77"/>
      <c r="IRR33" s="77"/>
      <c r="IRS33" s="77"/>
      <c r="IRY33" s="77"/>
      <c r="IRZ33" s="77"/>
      <c r="ISA33" s="77"/>
      <c r="ISG33" s="77"/>
      <c r="ISH33" s="77"/>
      <c r="ISI33" s="77"/>
      <c r="ISO33" s="77"/>
      <c r="ISP33" s="77"/>
      <c r="ISQ33" s="77"/>
      <c r="ISW33" s="77"/>
      <c r="ISX33" s="77"/>
      <c r="ISY33" s="77"/>
      <c r="ITE33" s="77"/>
      <c r="ITF33" s="77"/>
      <c r="ITG33" s="77"/>
      <c r="ITM33" s="77"/>
      <c r="ITN33" s="77"/>
      <c r="ITO33" s="77"/>
      <c r="ITU33" s="77"/>
      <c r="ITV33" s="77"/>
      <c r="ITW33" s="77"/>
      <c r="IUC33" s="77"/>
      <c r="IUD33" s="77"/>
      <c r="IUE33" s="77"/>
      <c r="IUK33" s="77"/>
      <c r="IUL33" s="77"/>
      <c r="IUM33" s="77"/>
      <c r="IUS33" s="77"/>
      <c r="IUT33" s="77"/>
      <c r="IUU33" s="77"/>
      <c r="IVA33" s="77"/>
      <c r="IVB33" s="77"/>
      <c r="IVC33" s="77"/>
      <c r="IVI33" s="77"/>
      <c r="IVJ33" s="77"/>
      <c r="IVK33" s="77"/>
      <c r="IVQ33" s="77"/>
      <c r="IVR33" s="77"/>
      <c r="IVS33" s="77"/>
      <c r="IVY33" s="77"/>
      <c r="IVZ33" s="77"/>
      <c r="IWA33" s="77"/>
      <c r="IWG33" s="77"/>
      <c r="IWH33" s="77"/>
      <c r="IWI33" s="77"/>
      <c r="IWO33" s="77"/>
      <c r="IWP33" s="77"/>
      <c r="IWQ33" s="77"/>
      <c r="IWW33" s="77"/>
      <c r="IWX33" s="77"/>
      <c r="IWY33" s="77"/>
      <c r="IXE33" s="77"/>
      <c r="IXF33" s="77"/>
      <c r="IXG33" s="77"/>
      <c r="IXM33" s="77"/>
      <c r="IXN33" s="77"/>
      <c r="IXO33" s="77"/>
      <c r="IXU33" s="77"/>
      <c r="IXV33" s="77"/>
      <c r="IXW33" s="77"/>
      <c r="IYC33" s="77"/>
      <c r="IYD33" s="77"/>
      <c r="IYE33" s="77"/>
      <c r="IYK33" s="77"/>
      <c r="IYL33" s="77"/>
      <c r="IYM33" s="77"/>
      <c r="IYS33" s="77"/>
      <c r="IYT33" s="77"/>
      <c r="IYU33" s="77"/>
      <c r="IZA33" s="77"/>
      <c r="IZB33" s="77"/>
      <c r="IZC33" s="77"/>
      <c r="IZI33" s="77"/>
      <c r="IZJ33" s="77"/>
      <c r="IZK33" s="77"/>
      <c r="IZQ33" s="77"/>
      <c r="IZR33" s="77"/>
      <c r="IZS33" s="77"/>
      <c r="IZY33" s="77"/>
      <c r="IZZ33" s="77"/>
      <c r="JAA33" s="77"/>
      <c r="JAG33" s="77"/>
      <c r="JAH33" s="77"/>
      <c r="JAI33" s="77"/>
      <c r="JAO33" s="77"/>
      <c r="JAP33" s="77"/>
      <c r="JAQ33" s="77"/>
      <c r="JAW33" s="77"/>
      <c r="JAX33" s="77"/>
      <c r="JAY33" s="77"/>
      <c r="JBE33" s="77"/>
      <c r="JBF33" s="77"/>
      <c r="JBG33" s="77"/>
      <c r="JBM33" s="77"/>
      <c r="JBN33" s="77"/>
      <c r="JBO33" s="77"/>
      <c r="JBU33" s="77"/>
      <c r="JBV33" s="77"/>
      <c r="JBW33" s="77"/>
      <c r="JCC33" s="77"/>
      <c r="JCD33" s="77"/>
      <c r="JCE33" s="77"/>
      <c r="JCK33" s="77"/>
      <c r="JCL33" s="77"/>
      <c r="JCM33" s="77"/>
      <c r="JCS33" s="77"/>
      <c r="JCT33" s="77"/>
      <c r="JCU33" s="77"/>
      <c r="JDA33" s="77"/>
      <c r="JDB33" s="77"/>
      <c r="JDC33" s="77"/>
      <c r="JDI33" s="77"/>
      <c r="JDJ33" s="77"/>
      <c r="JDK33" s="77"/>
      <c r="JDQ33" s="77"/>
      <c r="JDR33" s="77"/>
      <c r="JDS33" s="77"/>
      <c r="JDY33" s="77"/>
      <c r="JDZ33" s="77"/>
      <c r="JEA33" s="77"/>
      <c r="JEG33" s="77"/>
      <c r="JEH33" s="77"/>
      <c r="JEI33" s="77"/>
      <c r="JEO33" s="77"/>
      <c r="JEP33" s="77"/>
      <c r="JEQ33" s="77"/>
      <c r="JEW33" s="77"/>
      <c r="JEX33" s="77"/>
      <c r="JEY33" s="77"/>
      <c r="JFE33" s="77"/>
      <c r="JFF33" s="77"/>
      <c r="JFG33" s="77"/>
      <c r="JFM33" s="77"/>
      <c r="JFN33" s="77"/>
      <c r="JFO33" s="77"/>
      <c r="JFU33" s="77"/>
      <c r="JFV33" s="77"/>
      <c r="JFW33" s="77"/>
      <c r="JGC33" s="77"/>
      <c r="JGD33" s="77"/>
      <c r="JGE33" s="77"/>
      <c r="JGK33" s="77"/>
      <c r="JGL33" s="77"/>
      <c r="JGM33" s="77"/>
      <c r="JGS33" s="77"/>
      <c r="JGT33" s="77"/>
      <c r="JGU33" s="77"/>
      <c r="JHA33" s="77"/>
      <c r="JHB33" s="77"/>
      <c r="JHC33" s="77"/>
      <c r="JHI33" s="77"/>
      <c r="JHJ33" s="77"/>
      <c r="JHK33" s="77"/>
      <c r="JHQ33" s="77"/>
      <c r="JHR33" s="77"/>
      <c r="JHS33" s="77"/>
      <c r="JHY33" s="77"/>
      <c r="JHZ33" s="77"/>
      <c r="JIA33" s="77"/>
      <c r="JIG33" s="77"/>
      <c r="JIH33" s="77"/>
      <c r="JII33" s="77"/>
      <c r="JIO33" s="77"/>
      <c r="JIP33" s="77"/>
      <c r="JIQ33" s="77"/>
      <c r="JIW33" s="77"/>
      <c r="JIX33" s="77"/>
      <c r="JIY33" s="77"/>
      <c r="JJE33" s="77"/>
      <c r="JJF33" s="77"/>
      <c r="JJG33" s="77"/>
      <c r="JJM33" s="77"/>
      <c r="JJN33" s="77"/>
      <c r="JJO33" s="77"/>
      <c r="JJU33" s="77"/>
      <c r="JJV33" s="77"/>
      <c r="JJW33" s="77"/>
      <c r="JKC33" s="77"/>
      <c r="JKD33" s="77"/>
      <c r="JKE33" s="77"/>
      <c r="JKK33" s="77"/>
      <c r="JKL33" s="77"/>
      <c r="JKM33" s="77"/>
      <c r="JKS33" s="77"/>
      <c r="JKT33" s="77"/>
      <c r="JKU33" s="77"/>
      <c r="JLA33" s="77"/>
      <c r="JLB33" s="77"/>
      <c r="JLC33" s="77"/>
      <c r="JLI33" s="77"/>
      <c r="JLJ33" s="77"/>
      <c r="JLK33" s="77"/>
      <c r="JLQ33" s="77"/>
      <c r="JLR33" s="77"/>
      <c r="JLS33" s="77"/>
      <c r="JLY33" s="77"/>
      <c r="JLZ33" s="77"/>
      <c r="JMA33" s="77"/>
      <c r="JMG33" s="77"/>
      <c r="JMH33" s="77"/>
      <c r="JMI33" s="77"/>
      <c r="JMO33" s="77"/>
      <c r="JMP33" s="77"/>
      <c r="JMQ33" s="77"/>
      <c r="JMW33" s="77"/>
      <c r="JMX33" s="77"/>
      <c r="JMY33" s="77"/>
      <c r="JNE33" s="77"/>
      <c r="JNF33" s="77"/>
      <c r="JNG33" s="77"/>
      <c r="JNM33" s="77"/>
      <c r="JNN33" s="77"/>
      <c r="JNO33" s="77"/>
      <c r="JNU33" s="77"/>
      <c r="JNV33" s="77"/>
      <c r="JNW33" s="77"/>
      <c r="JOC33" s="77"/>
      <c r="JOD33" s="77"/>
      <c r="JOE33" s="77"/>
      <c r="JOK33" s="77"/>
      <c r="JOL33" s="77"/>
      <c r="JOM33" s="77"/>
      <c r="JOS33" s="77"/>
      <c r="JOT33" s="77"/>
      <c r="JOU33" s="77"/>
      <c r="JPA33" s="77"/>
      <c r="JPB33" s="77"/>
      <c r="JPC33" s="77"/>
      <c r="JPI33" s="77"/>
      <c r="JPJ33" s="77"/>
      <c r="JPK33" s="77"/>
      <c r="JPQ33" s="77"/>
      <c r="JPR33" s="77"/>
      <c r="JPS33" s="77"/>
      <c r="JPY33" s="77"/>
      <c r="JPZ33" s="77"/>
      <c r="JQA33" s="77"/>
      <c r="JQG33" s="77"/>
      <c r="JQH33" s="77"/>
      <c r="JQI33" s="77"/>
      <c r="JQO33" s="77"/>
      <c r="JQP33" s="77"/>
      <c r="JQQ33" s="77"/>
      <c r="JQW33" s="77"/>
      <c r="JQX33" s="77"/>
      <c r="JQY33" s="77"/>
      <c r="JRE33" s="77"/>
      <c r="JRF33" s="77"/>
      <c r="JRG33" s="77"/>
      <c r="JRM33" s="77"/>
      <c r="JRN33" s="77"/>
      <c r="JRO33" s="77"/>
      <c r="JRU33" s="77"/>
      <c r="JRV33" s="77"/>
      <c r="JRW33" s="77"/>
      <c r="JSC33" s="77"/>
      <c r="JSD33" s="77"/>
      <c r="JSE33" s="77"/>
      <c r="JSK33" s="77"/>
      <c r="JSL33" s="77"/>
      <c r="JSM33" s="77"/>
      <c r="JSS33" s="77"/>
      <c r="JST33" s="77"/>
      <c r="JSU33" s="77"/>
      <c r="JTA33" s="77"/>
      <c r="JTB33" s="77"/>
      <c r="JTC33" s="77"/>
      <c r="JTI33" s="77"/>
      <c r="JTJ33" s="77"/>
      <c r="JTK33" s="77"/>
      <c r="JTQ33" s="77"/>
      <c r="JTR33" s="77"/>
      <c r="JTS33" s="77"/>
      <c r="JTY33" s="77"/>
      <c r="JTZ33" s="77"/>
      <c r="JUA33" s="77"/>
      <c r="JUG33" s="77"/>
      <c r="JUH33" s="77"/>
      <c r="JUI33" s="77"/>
      <c r="JUO33" s="77"/>
      <c r="JUP33" s="77"/>
      <c r="JUQ33" s="77"/>
      <c r="JUW33" s="77"/>
      <c r="JUX33" s="77"/>
      <c r="JUY33" s="77"/>
      <c r="JVE33" s="77"/>
      <c r="JVF33" s="77"/>
      <c r="JVG33" s="77"/>
      <c r="JVM33" s="77"/>
      <c r="JVN33" s="77"/>
      <c r="JVO33" s="77"/>
      <c r="JVU33" s="77"/>
      <c r="JVV33" s="77"/>
      <c r="JVW33" s="77"/>
      <c r="JWC33" s="77"/>
      <c r="JWD33" s="77"/>
      <c r="JWE33" s="77"/>
      <c r="JWK33" s="77"/>
      <c r="JWL33" s="77"/>
      <c r="JWM33" s="77"/>
      <c r="JWS33" s="77"/>
      <c r="JWT33" s="77"/>
      <c r="JWU33" s="77"/>
      <c r="JXA33" s="77"/>
      <c r="JXB33" s="77"/>
      <c r="JXC33" s="77"/>
      <c r="JXI33" s="77"/>
      <c r="JXJ33" s="77"/>
      <c r="JXK33" s="77"/>
      <c r="JXQ33" s="77"/>
      <c r="JXR33" s="77"/>
      <c r="JXS33" s="77"/>
      <c r="JXY33" s="77"/>
      <c r="JXZ33" s="77"/>
      <c r="JYA33" s="77"/>
      <c r="JYG33" s="77"/>
      <c r="JYH33" s="77"/>
      <c r="JYI33" s="77"/>
      <c r="JYO33" s="77"/>
      <c r="JYP33" s="77"/>
      <c r="JYQ33" s="77"/>
      <c r="JYW33" s="77"/>
      <c r="JYX33" s="77"/>
      <c r="JYY33" s="77"/>
      <c r="JZE33" s="77"/>
      <c r="JZF33" s="77"/>
      <c r="JZG33" s="77"/>
      <c r="JZM33" s="77"/>
      <c r="JZN33" s="77"/>
      <c r="JZO33" s="77"/>
      <c r="JZU33" s="77"/>
      <c r="JZV33" s="77"/>
      <c r="JZW33" s="77"/>
      <c r="KAC33" s="77"/>
      <c r="KAD33" s="77"/>
      <c r="KAE33" s="77"/>
      <c r="KAK33" s="77"/>
      <c r="KAL33" s="77"/>
      <c r="KAM33" s="77"/>
      <c r="KAS33" s="77"/>
      <c r="KAT33" s="77"/>
      <c r="KAU33" s="77"/>
      <c r="KBA33" s="77"/>
      <c r="KBB33" s="77"/>
      <c r="KBC33" s="77"/>
      <c r="KBI33" s="77"/>
      <c r="KBJ33" s="77"/>
      <c r="KBK33" s="77"/>
      <c r="KBQ33" s="77"/>
      <c r="KBR33" s="77"/>
      <c r="KBS33" s="77"/>
      <c r="KBY33" s="77"/>
      <c r="KBZ33" s="77"/>
      <c r="KCA33" s="77"/>
      <c r="KCG33" s="77"/>
      <c r="KCH33" s="77"/>
      <c r="KCI33" s="77"/>
      <c r="KCO33" s="77"/>
      <c r="KCP33" s="77"/>
      <c r="KCQ33" s="77"/>
      <c r="KCW33" s="77"/>
      <c r="KCX33" s="77"/>
      <c r="KCY33" s="77"/>
      <c r="KDE33" s="77"/>
      <c r="KDF33" s="77"/>
      <c r="KDG33" s="77"/>
      <c r="KDM33" s="77"/>
      <c r="KDN33" s="77"/>
      <c r="KDO33" s="77"/>
      <c r="KDU33" s="77"/>
      <c r="KDV33" s="77"/>
      <c r="KDW33" s="77"/>
      <c r="KEC33" s="77"/>
      <c r="KED33" s="77"/>
      <c r="KEE33" s="77"/>
      <c r="KEK33" s="77"/>
      <c r="KEL33" s="77"/>
      <c r="KEM33" s="77"/>
      <c r="KES33" s="77"/>
      <c r="KET33" s="77"/>
      <c r="KEU33" s="77"/>
      <c r="KFA33" s="77"/>
      <c r="KFB33" s="77"/>
      <c r="KFC33" s="77"/>
      <c r="KFI33" s="77"/>
      <c r="KFJ33" s="77"/>
      <c r="KFK33" s="77"/>
      <c r="KFQ33" s="77"/>
      <c r="KFR33" s="77"/>
      <c r="KFS33" s="77"/>
      <c r="KFY33" s="77"/>
      <c r="KFZ33" s="77"/>
      <c r="KGA33" s="77"/>
      <c r="KGG33" s="77"/>
      <c r="KGH33" s="77"/>
      <c r="KGI33" s="77"/>
      <c r="KGO33" s="77"/>
      <c r="KGP33" s="77"/>
      <c r="KGQ33" s="77"/>
      <c r="KGW33" s="77"/>
      <c r="KGX33" s="77"/>
      <c r="KGY33" s="77"/>
      <c r="KHE33" s="77"/>
      <c r="KHF33" s="77"/>
      <c r="KHG33" s="77"/>
      <c r="KHM33" s="77"/>
      <c r="KHN33" s="77"/>
      <c r="KHO33" s="77"/>
      <c r="KHU33" s="77"/>
      <c r="KHV33" s="77"/>
      <c r="KHW33" s="77"/>
      <c r="KIC33" s="77"/>
      <c r="KID33" s="77"/>
      <c r="KIE33" s="77"/>
      <c r="KIK33" s="77"/>
      <c r="KIL33" s="77"/>
      <c r="KIM33" s="77"/>
      <c r="KIS33" s="77"/>
      <c r="KIT33" s="77"/>
      <c r="KIU33" s="77"/>
      <c r="KJA33" s="77"/>
      <c r="KJB33" s="77"/>
      <c r="KJC33" s="77"/>
      <c r="KJI33" s="77"/>
      <c r="KJJ33" s="77"/>
      <c r="KJK33" s="77"/>
      <c r="KJQ33" s="77"/>
      <c r="KJR33" s="77"/>
      <c r="KJS33" s="77"/>
      <c r="KJY33" s="77"/>
      <c r="KJZ33" s="77"/>
      <c r="KKA33" s="77"/>
      <c r="KKG33" s="77"/>
      <c r="KKH33" s="77"/>
      <c r="KKI33" s="77"/>
      <c r="KKO33" s="77"/>
      <c r="KKP33" s="77"/>
      <c r="KKQ33" s="77"/>
      <c r="KKW33" s="77"/>
      <c r="KKX33" s="77"/>
      <c r="KKY33" s="77"/>
      <c r="KLE33" s="77"/>
      <c r="KLF33" s="77"/>
      <c r="KLG33" s="77"/>
      <c r="KLM33" s="77"/>
      <c r="KLN33" s="77"/>
      <c r="KLO33" s="77"/>
      <c r="KLU33" s="77"/>
      <c r="KLV33" s="77"/>
      <c r="KLW33" s="77"/>
      <c r="KMC33" s="77"/>
      <c r="KMD33" s="77"/>
      <c r="KME33" s="77"/>
      <c r="KMK33" s="77"/>
      <c r="KML33" s="77"/>
      <c r="KMM33" s="77"/>
      <c r="KMS33" s="77"/>
      <c r="KMT33" s="77"/>
      <c r="KMU33" s="77"/>
      <c r="KNA33" s="77"/>
      <c r="KNB33" s="77"/>
      <c r="KNC33" s="77"/>
      <c r="KNI33" s="77"/>
      <c r="KNJ33" s="77"/>
      <c r="KNK33" s="77"/>
      <c r="KNQ33" s="77"/>
      <c r="KNR33" s="77"/>
      <c r="KNS33" s="77"/>
      <c r="KNY33" s="77"/>
      <c r="KNZ33" s="77"/>
      <c r="KOA33" s="77"/>
      <c r="KOG33" s="77"/>
      <c r="KOH33" s="77"/>
      <c r="KOI33" s="77"/>
      <c r="KOO33" s="77"/>
      <c r="KOP33" s="77"/>
      <c r="KOQ33" s="77"/>
      <c r="KOW33" s="77"/>
      <c r="KOX33" s="77"/>
      <c r="KOY33" s="77"/>
      <c r="KPE33" s="77"/>
      <c r="KPF33" s="77"/>
      <c r="KPG33" s="77"/>
      <c r="KPM33" s="77"/>
      <c r="KPN33" s="77"/>
      <c r="KPO33" s="77"/>
      <c r="KPU33" s="77"/>
      <c r="KPV33" s="77"/>
      <c r="KPW33" s="77"/>
      <c r="KQC33" s="77"/>
      <c r="KQD33" s="77"/>
      <c r="KQE33" s="77"/>
      <c r="KQK33" s="77"/>
      <c r="KQL33" s="77"/>
      <c r="KQM33" s="77"/>
      <c r="KQS33" s="77"/>
      <c r="KQT33" s="77"/>
      <c r="KQU33" s="77"/>
      <c r="KRA33" s="77"/>
      <c r="KRB33" s="77"/>
      <c r="KRC33" s="77"/>
      <c r="KRI33" s="77"/>
      <c r="KRJ33" s="77"/>
      <c r="KRK33" s="77"/>
      <c r="KRQ33" s="77"/>
      <c r="KRR33" s="77"/>
      <c r="KRS33" s="77"/>
      <c r="KRY33" s="77"/>
      <c r="KRZ33" s="77"/>
      <c r="KSA33" s="77"/>
      <c r="KSG33" s="77"/>
      <c r="KSH33" s="77"/>
      <c r="KSI33" s="77"/>
      <c r="KSO33" s="77"/>
      <c r="KSP33" s="77"/>
      <c r="KSQ33" s="77"/>
      <c r="KSW33" s="77"/>
      <c r="KSX33" s="77"/>
      <c r="KSY33" s="77"/>
      <c r="KTE33" s="77"/>
      <c r="KTF33" s="77"/>
      <c r="KTG33" s="77"/>
      <c r="KTM33" s="77"/>
      <c r="KTN33" s="77"/>
      <c r="KTO33" s="77"/>
      <c r="KTU33" s="77"/>
      <c r="KTV33" s="77"/>
      <c r="KTW33" s="77"/>
      <c r="KUC33" s="77"/>
      <c r="KUD33" s="77"/>
      <c r="KUE33" s="77"/>
      <c r="KUK33" s="77"/>
      <c r="KUL33" s="77"/>
      <c r="KUM33" s="77"/>
      <c r="KUS33" s="77"/>
      <c r="KUT33" s="77"/>
      <c r="KUU33" s="77"/>
      <c r="KVA33" s="77"/>
      <c r="KVB33" s="77"/>
      <c r="KVC33" s="77"/>
      <c r="KVI33" s="77"/>
      <c r="KVJ33" s="77"/>
      <c r="KVK33" s="77"/>
      <c r="KVQ33" s="77"/>
      <c r="KVR33" s="77"/>
      <c r="KVS33" s="77"/>
      <c r="KVY33" s="77"/>
      <c r="KVZ33" s="77"/>
      <c r="KWA33" s="77"/>
      <c r="KWG33" s="77"/>
      <c r="KWH33" s="77"/>
      <c r="KWI33" s="77"/>
      <c r="KWO33" s="77"/>
      <c r="KWP33" s="77"/>
      <c r="KWQ33" s="77"/>
      <c r="KWW33" s="77"/>
      <c r="KWX33" s="77"/>
      <c r="KWY33" s="77"/>
      <c r="KXE33" s="77"/>
      <c r="KXF33" s="77"/>
      <c r="KXG33" s="77"/>
      <c r="KXM33" s="77"/>
      <c r="KXN33" s="77"/>
      <c r="KXO33" s="77"/>
      <c r="KXU33" s="77"/>
      <c r="KXV33" s="77"/>
      <c r="KXW33" s="77"/>
      <c r="KYC33" s="77"/>
      <c r="KYD33" s="77"/>
      <c r="KYE33" s="77"/>
      <c r="KYK33" s="77"/>
      <c r="KYL33" s="77"/>
      <c r="KYM33" s="77"/>
      <c r="KYS33" s="77"/>
      <c r="KYT33" s="77"/>
      <c r="KYU33" s="77"/>
      <c r="KZA33" s="77"/>
      <c r="KZB33" s="77"/>
      <c r="KZC33" s="77"/>
      <c r="KZI33" s="77"/>
      <c r="KZJ33" s="77"/>
      <c r="KZK33" s="77"/>
      <c r="KZQ33" s="77"/>
      <c r="KZR33" s="77"/>
      <c r="KZS33" s="77"/>
      <c r="KZY33" s="77"/>
      <c r="KZZ33" s="77"/>
      <c r="LAA33" s="77"/>
      <c r="LAG33" s="77"/>
      <c r="LAH33" s="77"/>
      <c r="LAI33" s="77"/>
      <c r="LAO33" s="77"/>
      <c r="LAP33" s="77"/>
      <c r="LAQ33" s="77"/>
      <c r="LAW33" s="77"/>
      <c r="LAX33" s="77"/>
      <c r="LAY33" s="77"/>
      <c r="LBE33" s="77"/>
      <c r="LBF33" s="77"/>
      <c r="LBG33" s="77"/>
      <c r="LBM33" s="77"/>
      <c r="LBN33" s="77"/>
      <c r="LBO33" s="77"/>
      <c r="LBU33" s="77"/>
      <c r="LBV33" s="77"/>
      <c r="LBW33" s="77"/>
      <c r="LCC33" s="77"/>
      <c r="LCD33" s="77"/>
      <c r="LCE33" s="77"/>
      <c r="LCK33" s="77"/>
      <c r="LCL33" s="77"/>
      <c r="LCM33" s="77"/>
      <c r="LCS33" s="77"/>
      <c r="LCT33" s="77"/>
      <c r="LCU33" s="77"/>
      <c r="LDA33" s="77"/>
      <c r="LDB33" s="77"/>
      <c r="LDC33" s="77"/>
      <c r="LDI33" s="77"/>
      <c r="LDJ33" s="77"/>
      <c r="LDK33" s="77"/>
      <c r="LDQ33" s="77"/>
      <c r="LDR33" s="77"/>
      <c r="LDS33" s="77"/>
      <c r="LDY33" s="77"/>
      <c r="LDZ33" s="77"/>
      <c r="LEA33" s="77"/>
      <c r="LEG33" s="77"/>
      <c r="LEH33" s="77"/>
      <c r="LEI33" s="77"/>
      <c r="LEO33" s="77"/>
      <c r="LEP33" s="77"/>
      <c r="LEQ33" s="77"/>
      <c r="LEW33" s="77"/>
      <c r="LEX33" s="77"/>
      <c r="LEY33" s="77"/>
      <c r="LFE33" s="77"/>
      <c r="LFF33" s="77"/>
      <c r="LFG33" s="77"/>
      <c r="LFM33" s="77"/>
      <c r="LFN33" s="77"/>
      <c r="LFO33" s="77"/>
      <c r="LFU33" s="77"/>
      <c r="LFV33" s="77"/>
      <c r="LFW33" s="77"/>
      <c r="LGC33" s="77"/>
      <c r="LGD33" s="77"/>
      <c r="LGE33" s="77"/>
      <c r="LGK33" s="77"/>
      <c r="LGL33" s="77"/>
      <c r="LGM33" s="77"/>
      <c r="LGS33" s="77"/>
      <c r="LGT33" s="77"/>
      <c r="LGU33" s="77"/>
      <c r="LHA33" s="77"/>
      <c r="LHB33" s="77"/>
      <c r="LHC33" s="77"/>
      <c r="LHI33" s="77"/>
      <c r="LHJ33" s="77"/>
      <c r="LHK33" s="77"/>
      <c r="LHQ33" s="77"/>
      <c r="LHR33" s="77"/>
      <c r="LHS33" s="77"/>
      <c r="LHY33" s="77"/>
      <c r="LHZ33" s="77"/>
      <c r="LIA33" s="77"/>
      <c r="LIG33" s="77"/>
      <c r="LIH33" s="77"/>
      <c r="LII33" s="77"/>
      <c r="LIO33" s="77"/>
      <c r="LIP33" s="77"/>
      <c r="LIQ33" s="77"/>
      <c r="LIW33" s="77"/>
      <c r="LIX33" s="77"/>
      <c r="LIY33" s="77"/>
      <c r="LJE33" s="77"/>
      <c r="LJF33" s="77"/>
      <c r="LJG33" s="77"/>
      <c r="LJM33" s="77"/>
      <c r="LJN33" s="77"/>
      <c r="LJO33" s="77"/>
      <c r="LJU33" s="77"/>
      <c r="LJV33" s="77"/>
      <c r="LJW33" s="77"/>
      <c r="LKC33" s="77"/>
      <c r="LKD33" s="77"/>
      <c r="LKE33" s="77"/>
      <c r="LKK33" s="77"/>
      <c r="LKL33" s="77"/>
      <c r="LKM33" s="77"/>
      <c r="LKS33" s="77"/>
      <c r="LKT33" s="77"/>
      <c r="LKU33" s="77"/>
      <c r="LLA33" s="77"/>
      <c r="LLB33" s="77"/>
      <c r="LLC33" s="77"/>
      <c r="LLI33" s="77"/>
      <c r="LLJ33" s="77"/>
      <c r="LLK33" s="77"/>
      <c r="LLQ33" s="77"/>
      <c r="LLR33" s="77"/>
      <c r="LLS33" s="77"/>
      <c r="LLY33" s="77"/>
      <c r="LLZ33" s="77"/>
      <c r="LMA33" s="77"/>
      <c r="LMG33" s="77"/>
      <c r="LMH33" s="77"/>
      <c r="LMI33" s="77"/>
      <c r="LMO33" s="77"/>
      <c r="LMP33" s="77"/>
      <c r="LMQ33" s="77"/>
      <c r="LMW33" s="77"/>
      <c r="LMX33" s="77"/>
      <c r="LMY33" s="77"/>
      <c r="LNE33" s="77"/>
      <c r="LNF33" s="77"/>
      <c r="LNG33" s="77"/>
      <c r="LNM33" s="77"/>
      <c r="LNN33" s="77"/>
      <c r="LNO33" s="77"/>
      <c r="LNU33" s="77"/>
      <c r="LNV33" s="77"/>
      <c r="LNW33" s="77"/>
      <c r="LOC33" s="77"/>
      <c r="LOD33" s="77"/>
      <c r="LOE33" s="77"/>
      <c r="LOK33" s="77"/>
      <c r="LOL33" s="77"/>
      <c r="LOM33" s="77"/>
      <c r="LOS33" s="77"/>
      <c r="LOT33" s="77"/>
      <c r="LOU33" s="77"/>
      <c r="LPA33" s="77"/>
      <c r="LPB33" s="77"/>
      <c r="LPC33" s="77"/>
      <c r="LPI33" s="77"/>
      <c r="LPJ33" s="77"/>
      <c r="LPK33" s="77"/>
      <c r="LPQ33" s="77"/>
      <c r="LPR33" s="77"/>
      <c r="LPS33" s="77"/>
      <c r="LPY33" s="77"/>
      <c r="LPZ33" s="77"/>
      <c r="LQA33" s="77"/>
      <c r="LQG33" s="77"/>
      <c r="LQH33" s="77"/>
      <c r="LQI33" s="77"/>
      <c r="LQO33" s="77"/>
      <c r="LQP33" s="77"/>
      <c r="LQQ33" s="77"/>
      <c r="LQW33" s="77"/>
      <c r="LQX33" s="77"/>
      <c r="LQY33" s="77"/>
      <c r="LRE33" s="77"/>
      <c r="LRF33" s="77"/>
      <c r="LRG33" s="77"/>
      <c r="LRM33" s="77"/>
      <c r="LRN33" s="77"/>
      <c r="LRO33" s="77"/>
      <c r="LRU33" s="77"/>
      <c r="LRV33" s="77"/>
      <c r="LRW33" s="77"/>
      <c r="LSC33" s="77"/>
      <c r="LSD33" s="77"/>
      <c r="LSE33" s="77"/>
      <c r="LSK33" s="77"/>
      <c r="LSL33" s="77"/>
      <c r="LSM33" s="77"/>
      <c r="LSS33" s="77"/>
      <c r="LST33" s="77"/>
      <c r="LSU33" s="77"/>
      <c r="LTA33" s="77"/>
      <c r="LTB33" s="77"/>
      <c r="LTC33" s="77"/>
      <c r="LTI33" s="77"/>
      <c r="LTJ33" s="77"/>
      <c r="LTK33" s="77"/>
      <c r="LTQ33" s="77"/>
      <c r="LTR33" s="77"/>
      <c r="LTS33" s="77"/>
      <c r="LTY33" s="77"/>
      <c r="LTZ33" s="77"/>
      <c r="LUA33" s="77"/>
      <c r="LUG33" s="77"/>
      <c r="LUH33" s="77"/>
      <c r="LUI33" s="77"/>
      <c r="LUO33" s="77"/>
      <c r="LUP33" s="77"/>
      <c r="LUQ33" s="77"/>
      <c r="LUW33" s="77"/>
      <c r="LUX33" s="77"/>
      <c r="LUY33" s="77"/>
      <c r="LVE33" s="77"/>
      <c r="LVF33" s="77"/>
      <c r="LVG33" s="77"/>
      <c r="LVM33" s="77"/>
      <c r="LVN33" s="77"/>
      <c r="LVO33" s="77"/>
      <c r="LVU33" s="77"/>
      <c r="LVV33" s="77"/>
      <c r="LVW33" s="77"/>
      <c r="LWC33" s="77"/>
      <c r="LWD33" s="77"/>
      <c r="LWE33" s="77"/>
      <c r="LWK33" s="77"/>
      <c r="LWL33" s="77"/>
      <c r="LWM33" s="77"/>
      <c r="LWS33" s="77"/>
      <c r="LWT33" s="77"/>
      <c r="LWU33" s="77"/>
      <c r="LXA33" s="77"/>
      <c r="LXB33" s="77"/>
      <c r="LXC33" s="77"/>
      <c r="LXI33" s="77"/>
      <c r="LXJ33" s="77"/>
      <c r="LXK33" s="77"/>
      <c r="LXQ33" s="77"/>
      <c r="LXR33" s="77"/>
      <c r="LXS33" s="77"/>
      <c r="LXY33" s="77"/>
      <c r="LXZ33" s="77"/>
      <c r="LYA33" s="77"/>
      <c r="LYG33" s="77"/>
      <c r="LYH33" s="77"/>
      <c r="LYI33" s="77"/>
      <c r="LYO33" s="77"/>
      <c r="LYP33" s="77"/>
      <c r="LYQ33" s="77"/>
      <c r="LYW33" s="77"/>
      <c r="LYX33" s="77"/>
      <c r="LYY33" s="77"/>
      <c r="LZE33" s="77"/>
      <c r="LZF33" s="77"/>
      <c r="LZG33" s="77"/>
      <c r="LZM33" s="77"/>
      <c r="LZN33" s="77"/>
      <c r="LZO33" s="77"/>
      <c r="LZU33" s="77"/>
      <c r="LZV33" s="77"/>
      <c r="LZW33" s="77"/>
      <c r="MAC33" s="77"/>
      <c r="MAD33" s="77"/>
      <c r="MAE33" s="77"/>
      <c r="MAK33" s="77"/>
      <c r="MAL33" s="77"/>
      <c r="MAM33" s="77"/>
      <c r="MAS33" s="77"/>
      <c r="MAT33" s="77"/>
      <c r="MAU33" s="77"/>
      <c r="MBA33" s="77"/>
      <c r="MBB33" s="77"/>
      <c r="MBC33" s="77"/>
      <c r="MBI33" s="77"/>
      <c r="MBJ33" s="77"/>
      <c r="MBK33" s="77"/>
      <c r="MBQ33" s="77"/>
      <c r="MBR33" s="77"/>
      <c r="MBS33" s="77"/>
      <c r="MBY33" s="77"/>
      <c r="MBZ33" s="77"/>
      <c r="MCA33" s="77"/>
      <c r="MCG33" s="77"/>
      <c r="MCH33" s="77"/>
      <c r="MCI33" s="77"/>
      <c r="MCO33" s="77"/>
      <c r="MCP33" s="77"/>
      <c r="MCQ33" s="77"/>
      <c r="MCW33" s="77"/>
      <c r="MCX33" s="77"/>
      <c r="MCY33" s="77"/>
      <c r="MDE33" s="77"/>
      <c r="MDF33" s="77"/>
      <c r="MDG33" s="77"/>
      <c r="MDM33" s="77"/>
      <c r="MDN33" s="77"/>
      <c r="MDO33" s="77"/>
      <c r="MDU33" s="77"/>
      <c r="MDV33" s="77"/>
      <c r="MDW33" s="77"/>
      <c r="MEC33" s="77"/>
      <c r="MED33" s="77"/>
      <c r="MEE33" s="77"/>
      <c r="MEK33" s="77"/>
      <c r="MEL33" s="77"/>
      <c r="MEM33" s="77"/>
      <c r="MES33" s="77"/>
      <c r="MET33" s="77"/>
      <c r="MEU33" s="77"/>
      <c r="MFA33" s="77"/>
      <c r="MFB33" s="77"/>
      <c r="MFC33" s="77"/>
      <c r="MFI33" s="77"/>
      <c r="MFJ33" s="77"/>
      <c r="MFK33" s="77"/>
      <c r="MFQ33" s="77"/>
      <c r="MFR33" s="77"/>
      <c r="MFS33" s="77"/>
      <c r="MFY33" s="77"/>
      <c r="MFZ33" s="77"/>
      <c r="MGA33" s="77"/>
      <c r="MGG33" s="77"/>
      <c r="MGH33" s="77"/>
      <c r="MGI33" s="77"/>
      <c r="MGO33" s="77"/>
      <c r="MGP33" s="77"/>
      <c r="MGQ33" s="77"/>
      <c r="MGW33" s="77"/>
      <c r="MGX33" s="77"/>
      <c r="MGY33" s="77"/>
      <c r="MHE33" s="77"/>
      <c r="MHF33" s="77"/>
      <c r="MHG33" s="77"/>
      <c r="MHM33" s="77"/>
      <c r="MHN33" s="77"/>
      <c r="MHO33" s="77"/>
      <c r="MHU33" s="77"/>
      <c r="MHV33" s="77"/>
      <c r="MHW33" s="77"/>
      <c r="MIC33" s="77"/>
      <c r="MID33" s="77"/>
      <c r="MIE33" s="77"/>
      <c r="MIK33" s="77"/>
      <c r="MIL33" s="77"/>
      <c r="MIM33" s="77"/>
      <c r="MIS33" s="77"/>
      <c r="MIT33" s="77"/>
      <c r="MIU33" s="77"/>
      <c r="MJA33" s="77"/>
      <c r="MJB33" s="77"/>
      <c r="MJC33" s="77"/>
      <c r="MJI33" s="77"/>
      <c r="MJJ33" s="77"/>
      <c r="MJK33" s="77"/>
      <c r="MJQ33" s="77"/>
      <c r="MJR33" s="77"/>
      <c r="MJS33" s="77"/>
      <c r="MJY33" s="77"/>
      <c r="MJZ33" s="77"/>
      <c r="MKA33" s="77"/>
      <c r="MKG33" s="77"/>
      <c r="MKH33" s="77"/>
      <c r="MKI33" s="77"/>
      <c r="MKO33" s="77"/>
      <c r="MKP33" s="77"/>
      <c r="MKQ33" s="77"/>
      <c r="MKW33" s="77"/>
      <c r="MKX33" s="77"/>
      <c r="MKY33" s="77"/>
      <c r="MLE33" s="77"/>
      <c r="MLF33" s="77"/>
      <c r="MLG33" s="77"/>
      <c r="MLM33" s="77"/>
      <c r="MLN33" s="77"/>
      <c r="MLO33" s="77"/>
      <c r="MLU33" s="77"/>
      <c r="MLV33" s="77"/>
      <c r="MLW33" s="77"/>
      <c r="MMC33" s="77"/>
      <c r="MMD33" s="77"/>
      <c r="MME33" s="77"/>
      <c r="MMK33" s="77"/>
      <c r="MML33" s="77"/>
      <c r="MMM33" s="77"/>
      <c r="MMS33" s="77"/>
      <c r="MMT33" s="77"/>
      <c r="MMU33" s="77"/>
      <c r="MNA33" s="77"/>
      <c r="MNB33" s="77"/>
      <c r="MNC33" s="77"/>
      <c r="MNI33" s="77"/>
      <c r="MNJ33" s="77"/>
      <c r="MNK33" s="77"/>
      <c r="MNQ33" s="77"/>
      <c r="MNR33" s="77"/>
      <c r="MNS33" s="77"/>
      <c r="MNY33" s="77"/>
      <c r="MNZ33" s="77"/>
      <c r="MOA33" s="77"/>
      <c r="MOG33" s="77"/>
      <c r="MOH33" s="77"/>
      <c r="MOI33" s="77"/>
      <c r="MOO33" s="77"/>
      <c r="MOP33" s="77"/>
      <c r="MOQ33" s="77"/>
      <c r="MOW33" s="77"/>
      <c r="MOX33" s="77"/>
      <c r="MOY33" s="77"/>
      <c r="MPE33" s="77"/>
      <c r="MPF33" s="77"/>
      <c r="MPG33" s="77"/>
      <c r="MPM33" s="77"/>
      <c r="MPN33" s="77"/>
      <c r="MPO33" s="77"/>
      <c r="MPU33" s="77"/>
      <c r="MPV33" s="77"/>
      <c r="MPW33" s="77"/>
      <c r="MQC33" s="77"/>
      <c r="MQD33" s="77"/>
      <c r="MQE33" s="77"/>
      <c r="MQK33" s="77"/>
      <c r="MQL33" s="77"/>
      <c r="MQM33" s="77"/>
      <c r="MQS33" s="77"/>
      <c r="MQT33" s="77"/>
      <c r="MQU33" s="77"/>
      <c r="MRA33" s="77"/>
      <c r="MRB33" s="77"/>
      <c r="MRC33" s="77"/>
      <c r="MRI33" s="77"/>
      <c r="MRJ33" s="77"/>
      <c r="MRK33" s="77"/>
      <c r="MRQ33" s="77"/>
      <c r="MRR33" s="77"/>
      <c r="MRS33" s="77"/>
      <c r="MRY33" s="77"/>
      <c r="MRZ33" s="77"/>
      <c r="MSA33" s="77"/>
      <c r="MSG33" s="77"/>
      <c r="MSH33" s="77"/>
      <c r="MSI33" s="77"/>
      <c r="MSO33" s="77"/>
      <c r="MSP33" s="77"/>
      <c r="MSQ33" s="77"/>
      <c r="MSW33" s="77"/>
      <c r="MSX33" s="77"/>
      <c r="MSY33" s="77"/>
      <c r="MTE33" s="77"/>
      <c r="MTF33" s="77"/>
      <c r="MTG33" s="77"/>
      <c r="MTM33" s="77"/>
      <c r="MTN33" s="77"/>
      <c r="MTO33" s="77"/>
      <c r="MTU33" s="77"/>
      <c r="MTV33" s="77"/>
      <c r="MTW33" s="77"/>
      <c r="MUC33" s="77"/>
      <c r="MUD33" s="77"/>
      <c r="MUE33" s="77"/>
      <c r="MUK33" s="77"/>
      <c r="MUL33" s="77"/>
      <c r="MUM33" s="77"/>
      <c r="MUS33" s="77"/>
      <c r="MUT33" s="77"/>
      <c r="MUU33" s="77"/>
      <c r="MVA33" s="77"/>
      <c r="MVB33" s="77"/>
      <c r="MVC33" s="77"/>
      <c r="MVI33" s="77"/>
      <c r="MVJ33" s="77"/>
      <c r="MVK33" s="77"/>
      <c r="MVQ33" s="77"/>
      <c r="MVR33" s="77"/>
      <c r="MVS33" s="77"/>
      <c r="MVY33" s="77"/>
      <c r="MVZ33" s="77"/>
      <c r="MWA33" s="77"/>
      <c r="MWG33" s="77"/>
      <c r="MWH33" s="77"/>
      <c r="MWI33" s="77"/>
      <c r="MWO33" s="77"/>
      <c r="MWP33" s="77"/>
      <c r="MWQ33" s="77"/>
      <c r="MWW33" s="77"/>
      <c r="MWX33" s="77"/>
      <c r="MWY33" s="77"/>
      <c r="MXE33" s="77"/>
      <c r="MXF33" s="77"/>
      <c r="MXG33" s="77"/>
      <c r="MXM33" s="77"/>
      <c r="MXN33" s="77"/>
      <c r="MXO33" s="77"/>
      <c r="MXU33" s="77"/>
      <c r="MXV33" s="77"/>
      <c r="MXW33" s="77"/>
      <c r="MYC33" s="77"/>
      <c r="MYD33" s="77"/>
      <c r="MYE33" s="77"/>
      <c r="MYK33" s="77"/>
      <c r="MYL33" s="77"/>
      <c r="MYM33" s="77"/>
      <c r="MYS33" s="77"/>
      <c r="MYT33" s="77"/>
      <c r="MYU33" s="77"/>
      <c r="MZA33" s="77"/>
      <c r="MZB33" s="77"/>
      <c r="MZC33" s="77"/>
      <c r="MZI33" s="77"/>
      <c r="MZJ33" s="77"/>
      <c r="MZK33" s="77"/>
      <c r="MZQ33" s="77"/>
      <c r="MZR33" s="77"/>
      <c r="MZS33" s="77"/>
      <c r="MZY33" s="77"/>
      <c r="MZZ33" s="77"/>
      <c r="NAA33" s="77"/>
      <c r="NAG33" s="77"/>
      <c r="NAH33" s="77"/>
      <c r="NAI33" s="77"/>
      <c r="NAO33" s="77"/>
      <c r="NAP33" s="77"/>
      <c r="NAQ33" s="77"/>
      <c r="NAW33" s="77"/>
      <c r="NAX33" s="77"/>
      <c r="NAY33" s="77"/>
      <c r="NBE33" s="77"/>
      <c r="NBF33" s="77"/>
      <c r="NBG33" s="77"/>
      <c r="NBM33" s="77"/>
      <c r="NBN33" s="77"/>
      <c r="NBO33" s="77"/>
      <c r="NBU33" s="77"/>
      <c r="NBV33" s="77"/>
      <c r="NBW33" s="77"/>
      <c r="NCC33" s="77"/>
      <c r="NCD33" s="77"/>
      <c r="NCE33" s="77"/>
      <c r="NCK33" s="77"/>
      <c r="NCL33" s="77"/>
      <c r="NCM33" s="77"/>
      <c r="NCS33" s="77"/>
      <c r="NCT33" s="77"/>
      <c r="NCU33" s="77"/>
      <c r="NDA33" s="77"/>
      <c r="NDB33" s="77"/>
      <c r="NDC33" s="77"/>
      <c r="NDI33" s="77"/>
      <c r="NDJ33" s="77"/>
      <c r="NDK33" s="77"/>
      <c r="NDQ33" s="77"/>
      <c r="NDR33" s="77"/>
      <c r="NDS33" s="77"/>
      <c r="NDY33" s="77"/>
      <c r="NDZ33" s="77"/>
      <c r="NEA33" s="77"/>
      <c r="NEG33" s="77"/>
      <c r="NEH33" s="77"/>
      <c r="NEI33" s="77"/>
      <c r="NEO33" s="77"/>
      <c r="NEP33" s="77"/>
      <c r="NEQ33" s="77"/>
      <c r="NEW33" s="77"/>
      <c r="NEX33" s="77"/>
      <c r="NEY33" s="77"/>
      <c r="NFE33" s="77"/>
      <c r="NFF33" s="77"/>
      <c r="NFG33" s="77"/>
      <c r="NFM33" s="77"/>
      <c r="NFN33" s="77"/>
      <c r="NFO33" s="77"/>
      <c r="NFU33" s="77"/>
      <c r="NFV33" s="77"/>
      <c r="NFW33" s="77"/>
      <c r="NGC33" s="77"/>
      <c r="NGD33" s="77"/>
      <c r="NGE33" s="77"/>
      <c r="NGK33" s="77"/>
      <c r="NGL33" s="77"/>
      <c r="NGM33" s="77"/>
      <c r="NGS33" s="77"/>
      <c r="NGT33" s="77"/>
      <c r="NGU33" s="77"/>
      <c r="NHA33" s="77"/>
      <c r="NHB33" s="77"/>
      <c r="NHC33" s="77"/>
      <c r="NHI33" s="77"/>
      <c r="NHJ33" s="77"/>
      <c r="NHK33" s="77"/>
      <c r="NHQ33" s="77"/>
      <c r="NHR33" s="77"/>
      <c r="NHS33" s="77"/>
      <c r="NHY33" s="77"/>
      <c r="NHZ33" s="77"/>
      <c r="NIA33" s="77"/>
      <c r="NIG33" s="77"/>
      <c r="NIH33" s="77"/>
      <c r="NII33" s="77"/>
      <c r="NIO33" s="77"/>
      <c r="NIP33" s="77"/>
      <c r="NIQ33" s="77"/>
      <c r="NIW33" s="77"/>
      <c r="NIX33" s="77"/>
      <c r="NIY33" s="77"/>
      <c r="NJE33" s="77"/>
      <c r="NJF33" s="77"/>
      <c r="NJG33" s="77"/>
      <c r="NJM33" s="77"/>
      <c r="NJN33" s="77"/>
      <c r="NJO33" s="77"/>
      <c r="NJU33" s="77"/>
      <c r="NJV33" s="77"/>
      <c r="NJW33" s="77"/>
      <c r="NKC33" s="77"/>
      <c r="NKD33" s="77"/>
      <c r="NKE33" s="77"/>
      <c r="NKK33" s="77"/>
      <c r="NKL33" s="77"/>
      <c r="NKM33" s="77"/>
      <c r="NKS33" s="77"/>
      <c r="NKT33" s="77"/>
      <c r="NKU33" s="77"/>
      <c r="NLA33" s="77"/>
      <c r="NLB33" s="77"/>
      <c r="NLC33" s="77"/>
      <c r="NLI33" s="77"/>
      <c r="NLJ33" s="77"/>
      <c r="NLK33" s="77"/>
      <c r="NLQ33" s="77"/>
      <c r="NLR33" s="77"/>
      <c r="NLS33" s="77"/>
      <c r="NLY33" s="77"/>
      <c r="NLZ33" s="77"/>
      <c r="NMA33" s="77"/>
      <c r="NMG33" s="77"/>
      <c r="NMH33" s="77"/>
      <c r="NMI33" s="77"/>
      <c r="NMO33" s="77"/>
      <c r="NMP33" s="77"/>
      <c r="NMQ33" s="77"/>
      <c r="NMW33" s="77"/>
      <c r="NMX33" s="77"/>
      <c r="NMY33" s="77"/>
      <c r="NNE33" s="77"/>
      <c r="NNF33" s="77"/>
      <c r="NNG33" s="77"/>
      <c r="NNM33" s="77"/>
      <c r="NNN33" s="77"/>
      <c r="NNO33" s="77"/>
      <c r="NNU33" s="77"/>
      <c r="NNV33" s="77"/>
      <c r="NNW33" s="77"/>
      <c r="NOC33" s="77"/>
      <c r="NOD33" s="77"/>
      <c r="NOE33" s="77"/>
      <c r="NOK33" s="77"/>
      <c r="NOL33" s="77"/>
      <c r="NOM33" s="77"/>
      <c r="NOS33" s="77"/>
      <c r="NOT33" s="77"/>
      <c r="NOU33" s="77"/>
      <c r="NPA33" s="77"/>
      <c r="NPB33" s="77"/>
      <c r="NPC33" s="77"/>
      <c r="NPI33" s="77"/>
      <c r="NPJ33" s="77"/>
      <c r="NPK33" s="77"/>
      <c r="NPQ33" s="77"/>
      <c r="NPR33" s="77"/>
      <c r="NPS33" s="77"/>
      <c r="NPY33" s="77"/>
      <c r="NPZ33" s="77"/>
      <c r="NQA33" s="77"/>
      <c r="NQG33" s="77"/>
      <c r="NQH33" s="77"/>
      <c r="NQI33" s="77"/>
      <c r="NQO33" s="77"/>
      <c r="NQP33" s="77"/>
      <c r="NQQ33" s="77"/>
      <c r="NQW33" s="77"/>
      <c r="NQX33" s="77"/>
      <c r="NQY33" s="77"/>
      <c r="NRE33" s="77"/>
      <c r="NRF33" s="77"/>
      <c r="NRG33" s="77"/>
      <c r="NRM33" s="77"/>
      <c r="NRN33" s="77"/>
      <c r="NRO33" s="77"/>
      <c r="NRU33" s="77"/>
      <c r="NRV33" s="77"/>
      <c r="NRW33" s="77"/>
      <c r="NSC33" s="77"/>
      <c r="NSD33" s="77"/>
      <c r="NSE33" s="77"/>
      <c r="NSK33" s="77"/>
      <c r="NSL33" s="77"/>
      <c r="NSM33" s="77"/>
      <c r="NSS33" s="77"/>
      <c r="NST33" s="77"/>
      <c r="NSU33" s="77"/>
      <c r="NTA33" s="77"/>
      <c r="NTB33" s="77"/>
      <c r="NTC33" s="77"/>
      <c r="NTI33" s="77"/>
      <c r="NTJ33" s="77"/>
      <c r="NTK33" s="77"/>
      <c r="NTQ33" s="77"/>
      <c r="NTR33" s="77"/>
      <c r="NTS33" s="77"/>
      <c r="NTY33" s="77"/>
      <c r="NTZ33" s="77"/>
      <c r="NUA33" s="77"/>
      <c r="NUG33" s="77"/>
      <c r="NUH33" s="77"/>
      <c r="NUI33" s="77"/>
      <c r="NUO33" s="77"/>
      <c r="NUP33" s="77"/>
      <c r="NUQ33" s="77"/>
      <c r="NUW33" s="77"/>
      <c r="NUX33" s="77"/>
      <c r="NUY33" s="77"/>
      <c r="NVE33" s="77"/>
      <c r="NVF33" s="77"/>
      <c r="NVG33" s="77"/>
      <c r="NVM33" s="77"/>
      <c r="NVN33" s="77"/>
      <c r="NVO33" s="77"/>
      <c r="NVU33" s="77"/>
      <c r="NVV33" s="77"/>
      <c r="NVW33" s="77"/>
      <c r="NWC33" s="77"/>
      <c r="NWD33" s="77"/>
      <c r="NWE33" s="77"/>
      <c r="NWK33" s="77"/>
      <c r="NWL33" s="77"/>
      <c r="NWM33" s="77"/>
      <c r="NWS33" s="77"/>
      <c r="NWT33" s="77"/>
      <c r="NWU33" s="77"/>
      <c r="NXA33" s="77"/>
      <c r="NXB33" s="77"/>
      <c r="NXC33" s="77"/>
      <c r="NXI33" s="77"/>
      <c r="NXJ33" s="77"/>
      <c r="NXK33" s="77"/>
      <c r="NXQ33" s="77"/>
      <c r="NXR33" s="77"/>
      <c r="NXS33" s="77"/>
      <c r="NXY33" s="77"/>
      <c r="NXZ33" s="77"/>
      <c r="NYA33" s="77"/>
      <c r="NYG33" s="77"/>
      <c r="NYH33" s="77"/>
      <c r="NYI33" s="77"/>
      <c r="NYO33" s="77"/>
      <c r="NYP33" s="77"/>
      <c r="NYQ33" s="77"/>
      <c r="NYW33" s="77"/>
      <c r="NYX33" s="77"/>
      <c r="NYY33" s="77"/>
      <c r="NZE33" s="77"/>
      <c r="NZF33" s="77"/>
      <c r="NZG33" s="77"/>
      <c r="NZM33" s="77"/>
      <c r="NZN33" s="77"/>
      <c r="NZO33" s="77"/>
      <c r="NZU33" s="77"/>
      <c r="NZV33" s="77"/>
      <c r="NZW33" s="77"/>
      <c r="OAC33" s="77"/>
      <c r="OAD33" s="77"/>
      <c r="OAE33" s="77"/>
      <c r="OAK33" s="77"/>
      <c r="OAL33" s="77"/>
      <c r="OAM33" s="77"/>
      <c r="OAS33" s="77"/>
      <c r="OAT33" s="77"/>
      <c r="OAU33" s="77"/>
      <c r="OBA33" s="77"/>
      <c r="OBB33" s="77"/>
      <c r="OBC33" s="77"/>
      <c r="OBI33" s="77"/>
      <c r="OBJ33" s="77"/>
      <c r="OBK33" s="77"/>
      <c r="OBQ33" s="77"/>
      <c r="OBR33" s="77"/>
      <c r="OBS33" s="77"/>
      <c r="OBY33" s="77"/>
      <c r="OBZ33" s="77"/>
      <c r="OCA33" s="77"/>
      <c r="OCG33" s="77"/>
      <c r="OCH33" s="77"/>
      <c r="OCI33" s="77"/>
      <c r="OCO33" s="77"/>
      <c r="OCP33" s="77"/>
      <c r="OCQ33" s="77"/>
      <c r="OCW33" s="77"/>
      <c r="OCX33" s="77"/>
      <c r="OCY33" s="77"/>
      <c r="ODE33" s="77"/>
      <c r="ODF33" s="77"/>
      <c r="ODG33" s="77"/>
      <c r="ODM33" s="77"/>
      <c r="ODN33" s="77"/>
      <c r="ODO33" s="77"/>
      <c r="ODU33" s="77"/>
      <c r="ODV33" s="77"/>
      <c r="ODW33" s="77"/>
      <c r="OEC33" s="77"/>
      <c r="OED33" s="77"/>
      <c r="OEE33" s="77"/>
      <c r="OEK33" s="77"/>
      <c r="OEL33" s="77"/>
      <c r="OEM33" s="77"/>
      <c r="OES33" s="77"/>
      <c r="OET33" s="77"/>
      <c r="OEU33" s="77"/>
      <c r="OFA33" s="77"/>
      <c r="OFB33" s="77"/>
      <c r="OFC33" s="77"/>
      <c r="OFI33" s="77"/>
      <c r="OFJ33" s="77"/>
      <c r="OFK33" s="77"/>
      <c r="OFQ33" s="77"/>
      <c r="OFR33" s="77"/>
      <c r="OFS33" s="77"/>
      <c r="OFY33" s="77"/>
      <c r="OFZ33" s="77"/>
      <c r="OGA33" s="77"/>
      <c r="OGG33" s="77"/>
      <c r="OGH33" s="77"/>
      <c r="OGI33" s="77"/>
      <c r="OGO33" s="77"/>
      <c r="OGP33" s="77"/>
      <c r="OGQ33" s="77"/>
      <c r="OGW33" s="77"/>
      <c r="OGX33" s="77"/>
      <c r="OGY33" s="77"/>
      <c r="OHE33" s="77"/>
      <c r="OHF33" s="77"/>
      <c r="OHG33" s="77"/>
      <c r="OHM33" s="77"/>
      <c r="OHN33" s="77"/>
      <c r="OHO33" s="77"/>
      <c r="OHU33" s="77"/>
      <c r="OHV33" s="77"/>
      <c r="OHW33" s="77"/>
      <c r="OIC33" s="77"/>
      <c r="OID33" s="77"/>
      <c r="OIE33" s="77"/>
      <c r="OIK33" s="77"/>
      <c r="OIL33" s="77"/>
      <c r="OIM33" s="77"/>
      <c r="OIS33" s="77"/>
      <c r="OIT33" s="77"/>
      <c r="OIU33" s="77"/>
      <c r="OJA33" s="77"/>
      <c r="OJB33" s="77"/>
      <c r="OJC33" s="77"/>
      <c r="OJI33" s="77"/>
      <c r="OJJ33" s="77"/>
      <c r="OJK33" s="77"/>
      <c r="OJQ33" s="77"/>
      <c r="OJR33" s="77"/>
      <c r="OJS33" s="77"/>
      <c r="OJY33" s="77"/>
      <c r="OJZ33" s="77"/>
      <c r="OKA33" s="77"/>
      <c r="OKG33" s="77"/>
      <c r="OKH33" s="77"/>
      <c r="OKI33" s="77"/>
      <c r="OKO33" s="77"/>
      <c r="OKP33" s="77"/>
      <c r="OKQ33" s="77"/>
      <c r="OKW33" s="77"/>
      <c r="OKX33" s="77"/>
      <c r="OKY33" s="77"/>
      <c r="OLE33" s="77"/>
      <c r="OLF33" s="77"/>
      <c r="OLG33" s="77"/>
      <c r="OLM33" s="77"/>
      <c r="OLN33" s="77"/>
      <c r="OLO33" s="77"/>
      <c r="OLU33" s="77"/>
      <c r="OLV33" s="77"/>
      <c r="OLW33" s="77"/>
      <c r="OMC33" s="77"/>
      <c r="OMD33" s="77"/>
      <c r="OME33" s="77"/>
      <c r="OMK33" s="77"/>
      <c r="OML33" s="77"/>
      <c r="OMM33" s="77"/>
      <c r="OMS33" s="77"/>
      <c r="OMT33" s="77"/>
      <c r="OMU33" s="77"/>
      <c r="ONA33" s="77"/>
      <c r="ONB33" s="77"/>
      <c r="ONC33" s="77"/>
      <c r="ONI33" s="77"/>
      <c r="ONJ33" s="77"/>
      <c r="ONK33" s="77"/>
      <c r="ONQ33" s="77"/>
      <c r="ONR33" s="77"/>
      <c r="ONS33" s="77"/>
      <c r="ONY33" s="77"/>
      <c r="ONZ33" s="77"/>
      <c r="OOA33" s="77"/>
      <c r="OOG33" s="77"/>
      <c r="OOH33" s="77"/>
      <c r="OOI33" s="77"/>
      <c r="OOO33" s="77"/>
      <c r="OOP33" s="77"/>
      <c r="OOQ33" s="77"/>
      <c r="OOW33" s="77"/>
      <c r="OOX33" s="77"/>
      <c r="OOY33" s="77"/>
      <c r="OPE33" s="77"/>
      <c r="OPF33" s="77"/>
      <c r="OPG33" s="77"/>
      <c r="OPM33" s="77"/>
      <c r="OPN33" s="77"/>
      <c r="OPO33" s="77"/>
      <c r="OPU33" s="77"/>
      <c r="OPV33" s="77"/>
      <c r="OPW33" s="77"/>
      <c r="OQC33" s="77"/>
      <c r="OQD33" s="77"/>
      <c r="OQE33" s="77"/>
      <c r="OQK33" s="77"/>
      <c r="OQL33" s="77"/>
      <c r="OQM33" s="77"/>
      <c r="OQS33" s="77"/>
      <c r="OQT33" s="77"/>
      <c r="OQU33" s="77"/>
      <c r="ORA33" s="77"/>
      <c r="ORB33" s="77"/>
      <c r="ORC33" s="77"/>
      <c r="ORI33" s="77"/>
      <c r="ORJ33" s="77"/>
      <c r="ORK33" s="77"/>
      <c r="ORQ33" s="77"/>
      <c r="ORR33" s="77"/>
      <c r="ORS33" s="77"/>
      <c r="ORY33" s="77"/>
      <c r="ORZ33" s="77"/>
      <c r="OSA33" s="77"/>
      <c r="OSG33" s="77"/>
      <c r="OSH33" s="77"/>
      <c r="OSI33" s="77"/>
      <c r="OSO33" s="77"/>
      <c r="OSP33" s="77"/>
      <c r="OSQ33" s="77"/>
      <c r="OSW33" s="77"/>
      <c r="OSX33" s="77"/>
      <c r="OSY33" s="77"/>
      <c r="OTE33" s="77"/>
      <c r="OTF33" s="77"/>
      <c r="OTG33" s="77"/>
      <c r="OTM33" s="77"/>
      <c r="OTN33" s="77"/>
      <c r="OTO33" s="77"/>
      <c r="OTU33" s="77"/>
      <c r="OTV33" s="77"/>
      <c r="OTW33" s="77"/>
      <c r="OUC33" s="77"/>
      <c r="OUD33" s="77"/>
      <c r="OUE33" s="77"/>
      <c r="OUK33" s="77"/>
      <c r="OUL33" s="77"/>
      <c r="OUM33" s="77"/>
      <c r="OUS33" s="77"/>
      <c r="OUT33" s="77"/>
      <c r="OUU33" s="77"/>
      <c r="OVA33" s="77"/>
      <c r="OVB33" s="77"/>
      <c r="OVC33" s="77"/>
      <c r="OVI33" s="77"/>
      <c r="OVJ33" s="77"/>
      <c r="OVK33" s="77"/>
      <c r="OVQ33" s="77"/>
      <c r="OVR33" s="77"/>
      <c r="OVS33" s="77"/>
      <c r="OVY33" s="77"/>
      <c r="OVZ33" s="77"/>
      <c r="OWA33" s="77"/>
      <c r="OWG33" s="77"/>
      <c r="OWH33" s="77"/>
      <c r="OWI33" s="77"/>
      <c r="OWO33" s="77"/>
      <c r="OWP33" s="77"/>
      <c r="OWQ33" s="77"/>
      <c r="OWW33" s="77"/>
      <c r="OWX33" s="77"/>
      <c r="OWY33" s="77"/>
      <c r="OXE33" s="77"/>
      <c r="OXF33" s="77"/>
      <c r="OXG33" s="77"/>
      <c r="OXM33" s="77"/>
      <c r="OXN33" s="77"/>
      <c r="OXO33" s="77"/>
      <c r="OXU33" s="77"/>
      <c r="OXV33" s="77"/>
      <c r="OXW33" s="77"/>
      <c r="OYC33" s="77"/>
      <c r="OYD33" s="77"/>
      <c r="OYE33" s="77"/>
      <c r="OYK33" s="77"/>
      <c r="OYL33" s="77"/>
      <c r="OYM33" s="77"/>
      <c r="OYS33" s="77"/>
      <c r="OYT33" s="77"/>
      <c r="OYU33" s="77"/>
      <c r="OZA33" s="77"/>
      <c r="OZB33" s="77"/>
      <c r="OZC33" s="77"/>
      <c r="OZI33" s="77"/>
      <c r="OZJ33" s="77"/>
      <c r="OZK33" s="77"/>
      <c r="OZQ33" s="77"/>
      <c r="OZR33" s="77"/>
      <c r="OZS33" s="77"/>
      <c r="OZY33" s="77"/>
      <c r="OZZ33" s="77"/>
      <c r="PAA33" s="77"/>
      <c r="PAG33" s="77"/>
      <c r="PAH33" s="77"/>
      <c r="PAI33" s="77"/>
      <c r="PAO33" s="77"/>
      <c r="PAP33" s="77"/>
      <c r="PAQ33" s="77"/>
      <c r="PAW33" s="77"/>
      <c r="PAX33" s="77"/>
      <c r="PAY33" s="77"/>
      <c r="PBE33" s="77"/>
      <c r="PBF33" s="77"/>
      <c r="PBG33" s="77"/>
      <c r="PBM33" s="77"/>
      <c r="PBN33" s="77"/>
      <c r="PBO33" s="77"/>
      <c r="PBU33" s="77"/>
      <c r="PBV33" s="77"/>
      <c r="PBW33" s="77"/>
      <c r="PCC33" s="77"/>
      <c r="PCD33" s="77"/>
      <c r="PCE33" s="77"/>
      <c r="PCK33" s="77"/>
      <c r="PCL33" s="77"/>
      <c r="PCM33" s="77"/>
      <c r="PCS33" s="77"/>
      <c r="PCT33" s="77"/>
      <c r="PCU33" s="77"/>
      <c r="PDA33" s="77"/>
      <c r="PDB33" s="77"/>
      <c r="PDC33" s="77"/>
      <c r="PDI33" s="77"/>
      <c r="PDJ33" s="77"/>
      <c r="PDK33" s="77"/>
      <c r="PDQ33" s="77"/>
      <c r="PDR33" s="77"/>
      <c r="PDS33" s="77"/>
      <c r="PDY33" s="77"/>
      <c r="PDZ33" s="77"/>
      <c r="PEA33" s="77"/>
      <c r="PEG33" s="77"/>
      <c r="PEH33" s="77"/>
      <c r="PEI33" s="77"/>
      <c r="PEO33" s="77"/>
      <c r="PEP33" s="77"/>
      <c r="PEQ33" s="77"/>
      <c r="PEW33" s="77"/>
      <c r="PEX33" s="77"/>
      <c r="PEY33" s="77"/>
      <c r="PFE33" s="77"/>
      <c r="PFF33" s="77"/>
      <c r="PFG33" s="77"/>
      <c r="PFM33" s="77"/>
      <c r="PFN33" s="77"/>
      <c r="PFO33" s="77"/>
      <c r="PFU33" s="77"/>
      <c r="PFV33" s="77"/>
      <c r="PFW33" s="77"/>
      <c r="PGC33" s="77"/>
      <c r="PGD33" s="77"/>
      <c r="PGE33" s="77"/>
      <c r="PGK33" s="77"/>
      <c r="PGL33" s="77"/>
      <c r="PGM33" s="77"/>
      <c r="PGS33" s="77"/>
      <c r="PGT33" s="77"/>
      <c r="PGU33" s="77"/>
      <c r="PHA33" s="77"/>
      <c r="PHB33" s="77"/>
      <c r="PHC33" s="77"/>
      <c r="PHI33" s="77"/>
      <c r="PHJ33" s="77"/>
      <c r="PHK33" s="77"/>
      <c r="PHQ33" s="77"/>
      <c r="PHR33" s="77"/>
      <c r="PHS33" s="77"/>
      <c r="PHY33" s="77"/>
      <c r="PHZ33" s="77"/>
      <c r="PIA33" s="77"/>
      <c r="PIG33" s="77"/>
      <c r="PIH33" s="77"/>
      <c r="PII33" s="77"/>
      <c r="PIO33" s="77"/>
      <c r="PIP33" s="77"/>
      <c r="PIQ33" s="77"/>
      <c r="PIW33" s="77"/>
      <c r="PIX33" s="77"/>
      <c r="PIY33" s="77"/>
      <c r="PJE33" s="77"/>
      <c r="PJF33" s="77"/>
      <c r="PJG33" s="77"/>
      <c r="PJM33" s="77"/>
      <c r="PJN33" s="77"/>
      <c r="PJO33" s="77"/>
      <c r="PJU33" s="77"/>
      <c r="PJV33" s="77"/>
      <c r="PJW33" s="77"/>
      <c r="PKC33" s="77"/>
      <c r="PKD33" s="77"/>
      <c r="PKE33" s="77"/>
      <c r="PKK33" s="77"/>
      <c r="PKL33" s="77"/>
      <c r="PKM33" s="77"/>
      <c r="PKS33" s="77"/>
      <c r="PKT33" s="77"/>
      <c r="PKU33" s="77"/>
      <c r="PLA33" s="77"/>
      <c r="PLB33" s="77"/>
      <c r="PLC33" s="77"/>
      <c r="PLI33" s="77"/>
      <c r="PLJ33" s="77"/>
      <c r="PLK33" s="77"/>
      <c r="PLQ33" s="77"/>
      <c r="PLR33" s="77"/>
      <c r="PLS33" s="77"/>
      <c r="PLY33" s="77"/>
      <c r="PLZ33" s="77"/>
      <c r="PMA33" s="77"/>
      <c r="PMG33" s="77"/>
      <c r="PMH33" s="77"/>
      <c r="PMI33" s="77"/>
      <c r="PMO33" s="77"/>
      <c r="PMP33" s="77"/>
      <c r="PMQ33" s="77"/>
      <c r="PMW33" s="77"/>
      <c r="PMX33" s="77"/>
      <c r="PMY33" s="77"/>
      <c r="PNE33" s="77"/>
      <c r="PNF33" s="77"/>
      <c r="PNG33" s="77"/>
      <c r="PNM33" s="77"/>
      <c r="PNN33" s="77"/>
      <c r="PNO33" s="77"/>
      <c r="PNU33" s="77"/>
      <c r="PNV33" s="77"/>
      <c r="PNW33" s="77"/>
      <c r="POC33" s="77"/>
      <c r="POD33" s="77"/>
      <c r="POE33" s="77"/>
      <c r="POK33" s="77"/>
      <c r="POL33" s="77"/>
      <c r="POM33" s="77"/>
      <c r="POS33" s="77"/>
      <c r="POT33" s="77"/>
      <c r="POU33" s="77"/>
      <c r="PPA33" s="77"/>
      <c r="PPB33" s="77"/>
      <c r="PPC33" s="77"/>
      <c r="PPI33" s="77"/>
      <c r="PPJ33" s="77"/>
      <c r="PPK33" s="77"/>
      <c r="PPQ33" s="77"/>
      <c r="PPR33" s="77"/>
      <c r="PPS33" s="77"/>
      <c r="PPY33" s="77"/>
      <c r="PPZ33" s="77"/>
      <c r="PQA33" s="77"/>
      <c r="PQG33" s="77"/>
      <c r="PQH33" s="77"/>
      <c r="PQI33" s="77"/>
      <c r="PQO33" s="77"/>
      <c r="PQP33" s="77"/>
      <c r="PQQ33" s="77"/>
      <c r="PQW33" s="77"/>
      <c r="PQX33" s="77"/>
      <c r="PQY33" s="77"/>
      <c r="PRE33" s="77"/>
      <c r="PRF33" s="77"/>
      <c r="PRG33" s="77"/>
      <c r="PRM33" s="77"/>
      <c r="PRN33" s="77"/>
      <c r="PRO33" s="77"/>
      <c r="PRU33" s="77"/>
      <c r="PRV33" s="77"/>
      <c r="PRW33" s="77"/>
      <c r="PSC33" s="77"/>
      <c r="PSD33" s="77"/>
      <c r="PSE33" s="77"/>
      <c r="PSK33" s="77"/>
      <c r="PSL33" s="77"/>
      <c r="PSM33" s="77"/>
      <c r="PSS33" s="77"/>
      <c r="PST33" s="77"/>
      <c r="PSU33" s="77"/>
      <c r="PTA33" s="77"/>
      <c r="PTB33" s="77"/>
      <c r="PTC33" s="77"/>
      <c r="PTI33" s="77"/>
      <c r="PTJ33" s="77"/>
      <c r="PTK33" s="77"/>
      <c r="PTQ33" s="77"/>
      <c r="PTR33" s="77"/>
      <c r="PTS33" s="77"/>
      <c r="PTY33" s="77"/>
      <c r="PTZ33" s="77"/>
      <c r="PUA33" s="77"/>
      <c r="PUG33" s="77"/>
      <c r="PUH33" s="77"/>
      <c r="PUI33" s="77"/>
      <c r="PUO33" s="77"/>
      <c r="PUP33" s="77"/>
      <c r="PUQ33" s="77"/>
      <c r="PUW33" s="77"/>
      <c r="PUX33" s="77"/>
      <c r="PUY33" s="77"/>
      <c r="PVE33" s="77"/>
      <c r="PVF33" s="77"/>
      <c r="PVG33" s="77"/>
      <c r="PVM33" s="77"/>
      <c r="PVN33" s="77"/>
      <c r="PVO33" s="77"/>
      <c r="PVU33" s="77"/>
      <c r="PVV33" s="77"/>
      <c r="PVW33" s="77"/>
      <c r="PWC33" s="77"/>
      <c r="PWD33" s="77"/>
      <c r="PWE33" s="77"/>
      <c r="PWK33" s="77"/>
      <c r="PWL33" s="77"/>
      <c r="PWM33" s="77"/>
      <c r="PWS33" s="77"/>
      <c r="PWT33" s="77"/>
      <c r="PWU33" s="77"/>
      <c r="PXA33" s="77"/>
      <c r="PXB33" s="77"/>
      <c r="PXC33" s="77"/>
      <c r="PXI33" s="77"/>
      <c r="PXJ33" s="77"/>
      <c r="PXK33" s="77"/>
      <c r="PXQ33" s="77"/>
      <c r="PXR33" s="77"/>
      <c r="PXS33" s="77"/>
      <c r="PXY33" s="77"/>
      <c r="PXZ33" s="77"/>
      <c r="PYA33" s="77"/>
      <c r="PYG33" s="77"/>
      <c r="PYH33" s="77"/>
      <c r="PYI33" s="77"/>
      <c r="PYO33" s="77"/>
      <c r="PYP33" s="77"/>
      <c r="PYQ33" s="77"/>
      <c r="PYW33" s="77"/>
      <c r="PYX33" s="77"/>
      <c r="PYY33" s="77"/>
      <c r="PZE33" s="77"/>
      <c r="PZF33" s="77"/>
      <c r="PZG33" s="77"/>
      <c r="PZM33" s="77"/>
      <c r="PZN33" s="77"/>
      <c r="PZO33" s="77"/>
      <c r="PZU33" s="77"/>
      <c r="PZV33" s="77"/>
      <c r="PZW33" s="77"/>
      <c r="QAC33" s="77"/>
      <c r="QAD33" s="77"/>
      <c r="QAE33" s="77"/>
      <c r="QAK33" s="77"/>
      <c r="QAL33" s="77"/>
      <c r="QAM33" s="77"/>
      <c r="QAS33" s="77"/>
      <c r="QAT33" s="77"/>
      <c r="QAU33" s="77"/>
      <c r="QBA33" s="77"/>
      <c r="QBB33" s="77"/>
      <c r="QBC33" s="77"/>
      <c r="QBI33" s="77"/>
      <c r="QBJ33" s="77"/>
      <c r="QBK33" s="77"/>
      <c r="QBQ33" s="77"/>
      <c r="QBR33" s="77"/>
      <c r="QBS33" s="77"/>
      <c r="QBY33" s="77"/>
      <c r="QBZ33" s="77"/>
      <c r="QCA33" s="77"/>
      <c r="QCG33" s="77"/>
      <c r="QCH33" s="77"/>
      <c r="QCI33" s="77"/>
      <c r="QCO33" s="77"/>
      <c r="QCP33" s="77"/>
      <c r="QCQ33" s="77"/>
      <c r="QCW33" s="77"/>
      <c r="QCX33" s="77"/>
      <c r="QCY33" s="77"/>
      <c r="QDE33" s="77"/>
      <c r="QDF33" s="77"/>
      <c r="QDG33" s="77"/>
      <c r="QDM33" s="77"/>
      <c r="QDN33" s="77"/>
      <c r="QDO33" s="77"/>
      <c r="QDU33" s="77"/>
      <c r="QDV33" s="77"/>
      <c r="QDW33" s="77"/>
      <c r="QEC33" s="77"/>
      <c r="QED33" s="77"/>
      <c r="QEE33" s="77"/>
      <c r="QEK33" s="77"/>
      <c r="QEL33" s="77"/>
      <c r="QEM33" s="77"/>
      <c r="QES33" s="77"/>
      <c r="QET33" s="77"/>
      <c r="QEU33" s="77"/>
      <c r="QFA33" s="77"/>
      <c r="QFB33" s="77"/>
      <c r="QFC33" s="77"/>
      <c r="QFI33" s="77"/>
      <c r="QFJ33" s="77"/>
      <c r="QFK33" s="77"/>
      <c r="QFQ33" s="77"/>
      <c r="QFR33" s="77"/>
      <c r="QFS33" s="77"/>
      <c r="QFY33" s="77"/>
      <c r="QFZ33" s="77"/>
      <c r="QGA33" s="77"/>
      <c r="QGG33" s="77"/>
      <c r="QGH33" s="77"/>
      <c r="QGI33" s="77"/>
      <c r="QGO33" s="77"/>
      <c r="QGP33" s="77"/>
      <c r="QGQ33" s="77"/>
      <c r="QGW33" s="77"/>
      <c r="QGX33" s="77"/>
      <c r="QGY33" s="77"/>
      <c r="QHE33" s="77"/>
      <c r="QHF33" s="77"/>
      <c r="QHG33" s="77"/>
      <c r="QHM33" s="77"/>
      <c r="QHN33" s="77"/>
      <c r="QHO33" s="77"/>
      <c r="QHU33" s="77"/>
      <c r="QHV33" s="77"/>
      <c r="QHW33" s="77"/>
      <c r="QIC33" s="77"/>
      <c r="QID33" s="77"/>
      <c r="QIE33" s="77"/>
      <c r="QIK33" s="77"/>
      <c r="QIL33" s="77"/>
      <c r="QIM33" s="77"/>
      <c r="QIS33" s="77"/>
      <c r="QIT33" s="77"/>
      <c r="QIU33" s="77"/>
      <c r="QJA33" s="77"/>
      <c r="QJB33" s="77"/>
      <c r="QJC33" s="77"/>
      <c r="QJI33" s="77"/>
      <c r="QJJ33" s="77"/>
      <c r="QJK33" s="77"/>
      <c r="QJQ33" s="77"/>
      <c r="QJR33" s="77"/>
      <c r="QJS33" s="77"/>
      <c r="QJY33" s="77"/>
      <c r="QJZ33" s="77"/>
      <c r="QKA33" s="77"/>
      <c r="QKG33" s="77"/>
      <c r="QKH33" s="77"/>
      <c r="QKI33" s="77"/>
      <c r="QKO33" s="77"/>
      <c r="QKP33" s="77"/>
      <c r="QKQ33" s="77"/>
      <c r="QKW33" s="77"/>
      <c r="QKX33" s="77"/>
      <c r="QKY33" s="77"/>
      <c r="QLE33" s="77"/>
      <c r="QLF33" s="77"/>
      <c r="QLG33" s="77"/>
      <c r="QLM33" s="77"/>
      <c r="QLN33" s="77"/>
      <c r="QLO33" s="77"/>
      <c r="QLU33" s="77"/>
      <c r="QLV33" s="77"/>
      <c r="QLW33" s="77"/>
      <c r="QMC33" s="77"/>
      <c r="QMD33" s="77"/>
      <c r="QME33" s="77"/>
      <c r="QMK33" s="77"/>
      <c r="QML33" s="77"/>
      <c r="QMM33" s="77"/>
      <c r="QMS33" s="77"/>
      <c r="QMT33" s="77"/>
      <c r="QMU33" s="77"/>
      <c r="QNA33" s="77"/>
      <c r="QNB33" s="77"/>
      <c r="QNC33" s="77"/>
      <c r="QNI33" s="77"/>
      <c r="QNJ33" s="77"/>
      <c r="QNK33" s="77"/>
      <c r="QNQ33" s="77"/>
      <c r="QNR33" s="77"/>
      <c r="QNS33" s="77"/>
      <c r="QNY33" s="77"/>
      <c r="QNZ33" s="77"/>
      <c r="QOA33" s="77"/>
      <c r="QOG33" s="77"/>
      <c r="QOH33" s="77"/>
      <c r="QOI33" s="77"/>
      <c r="QOO33" s="77"/>
      <c r="QOP33" s="77"/>
      <c r="QOQ33" s="77"/>
      <c r="QOW33" s="77"/>
      <c r="QOX33" s="77"/>
      <c r="QOY33" s="77"/>
      <c r="QPE33" s="77"/>
      <c r="QPF33" s="77"/>
      <c r="QPG33" s="77"/>
      <c r="QPM33" s="77"/>
      <c r="QPN33" s="77"/>
      <c r="QPO33" s="77"/>
      <c r="QPU33" s="77"/>
      <c r="QPV33" s="77"/>
      <c r="QPW33" s="77"/>
      <c r="QQC33" s="77"/>
      <c r="QQD33" s="77"/>
      <c r="QQE33" s="77"/>
      <c r="QQK33" s="77"/>
      <c r="QQL33" s="77"/>
      <c r="QQM33" s="77"/>
      <c r="QQS33" s="77"/>
      <c r="QQT33" s="77"/>
      <c r="QQU33" s="77"/>
      <c r="QRA33" s="77"/>
      <c r="QRB33" s="77"/>
      <c r="QRC33" s="77"/>
      <c r="QRI33" s="77"/>
      <c r="QRJ33" s="77"/>
      <c r="QRK33" s="77"/>
      <c r="QRQ33" s="77"/>
      <c r="QRR33" s="77"/>
      <c r="QRS33" s="77"/>
      <c r="QRY33" s="77"/>
      <c r="QRZ33" s="77"/>
      <c r="QSA33" s="77"/>
      <c r="QSG33" s="77"/>
      <c r="QSH33" s="77"/>
      <c r="QSI33" s="77"/>
      <c r="QSO33" s="77"/>
      <c r="QSP33" s="77"/>
      <c r="QSQ33" s="77"/>
      <c r="QSW33" s="77"/>
      <c r="QSX33" s="77"/>
      <c r="QSY33" s="77"/>
      <c r="QTE33" s="77"/>
      <c r="QTF33" s="77"/>
      <c r="QTG33" s="77"/>
      <c r="QTM33" s="77"/>
      <c r="QTN33" s="77"/>
      <c r="QTO33" s="77"/>
      <c r="QTU33" s="77"/>
      <c r="QTV33" s="77"/>
      <c r="QTW33" s="77"/>
      <c r="QUC33" s="77"/>
      <c r="QUD33" s="77"/>
      <c r="QUE33" s="77"/>
      <c r="QUK33" s="77"/>
      <c r="QUL33" s="77"/>
      <c r="QUM33" s="77"/>
      <c r="QUS33" s="77"/>
      <c r="QUT33" s="77"/>
      <c r="QUU33" s="77"/>
      <c r="QVA33" s="77"/>
      <c r="QVB33" s="77"/>
      <c r="QVC33" s="77"/>
      <c r="QVI33" s="77"/>
      <c r="QVJ33" s="77"/>
      <c r="QVK33" s="77"/>
      <c r="QVQ33" s="77"/>
      <c r="QVR33" s="77"/>
      <c r="QVS33" s="77"/>
      <c r="QVY33" s="77"/>
      <c r="QVZ33" s="77"/>
      <c r="QWA33" s="77"/>
      <c r="QWG33" s="77"/>
      <c r="QWH33" s="77"/>
      <c r="QWI33" s="77"/>
      <c r="QWO33" s="77"/>
      <c r="QWP33" s="77"/>
      <c r="QWQ33" s="77"/>
      <c r="QWW33" s="77"/>
      <c r="QWX33" s="77"/>
      <c r="QWY33" s="77"/>
      <c r="QXE33" s="77"/>
      <c r="QXF33" s="77"/>
      <c r="QXG33" s="77"/>
      <c r="QXM33" s="77"/>
      <c r="QXN33" s="77"/>
      <c r="QXO33" s="77"/>
      <c r="QXU33" s="77"/>
      <c r="QXV33" s="77"/>
      <c r="QXW33" s="77"/>
      <c r="QYC33" s="77"/>
      <c r="QYD33" s="77"/>
      <c r="QYE33" s="77"/>
      <c r="QYK33" s="77"/>
      <c r="QYL33" s="77"/>
      <c r="QYM33" s="77"/>
      <c r="QYS33" s="77"/>
      <c r="QYT33" s="77"/>
      <c r="QYU33" s="77"/>
      <c r="QZA33" s="77"/>
      <c r="QZB33" s="77"/>
      <c r="QZC33" s="77"/>
      <c r="QZI33" s="77"/>
      <c r="QZJ33" s="77"/>
      <c r="QZK33" s="77"/>
      <c r="QZQ33" s="77"/>
      <c r="QZR33" s="77"/>
      <c r="QZS33" s="77"/>
      <c r="QZY33" s="77"/>
      <c r="QZZ33" s="77"/>
      <c r="RAA33" s="77"/>
      <c r="RAG33" s="77"/>
      <c r="RAH33" s="77"/>
      <c r="RAI33" s="77"/>
      <c r="RAO33" s="77"/>
      <c r="RAP33" s="77"/>
      <c r="RAQ33" s="77"/>
      <c r="RAW33" s="77"/>
      <c r="RAX33" s="77"/>
      <c r="RAY33" s="77"/>
      <c r="RBE33" s="77"/>
      <c r="RBF33" s="77"/>
      <c r="RBG33" s="77"/>
      <c r="RBM33" s="77"/>
      <c r="RBN33" s="77"/>
      <c r="RBO33" s="77"/>
      <c r="RBU33" s="77"/>
      <c r="RBV33" s="77"/>
      <c r="RBW33" s="77"/>
      <c r="RCC33" s="77"/>
      <c r="RCD33" s="77"/>
      <c r="RCE33" s="77"/>
      <c r="RCK33" s="77"/>
      <c r="RCL33" s="77"/>
      <c r="RCM33" s="77"/>
      <c r="RCS33" s="77"/>
      <c r="RCT33" s="77"/>
      <c r="RCU33" s="77"/>
      <c r="RDA33" s="77"/>
      <c r="RDB33" s="77"/>
      <c r="RDC33" s="77"/>
      <c r="RDI33" s="77"/>
      <c r="RDJ33" s="77"/>
      <c r="RDK33" s="77"/>
      <c r="RDQ33" s="77"/>
      <c r="RDR33" s="77"/>
      <c r="RDS33" s="77"/>
      <c r="RDY33" s="77"/>
      <c r="RDZ33" s="77"/>
      <c r="REA33" s="77"/>
      <c r="REG33" s="77"/>
      <c r="REH33" s="77"/>
      <c r="REI33" s="77"/>
      <c r="REO33" s="77"/>
      <c r="REP33" s="77"/>
      <c r="REQ33" s="77"/>
      <c r="REW33" s="77"/>
      <c r="REX33" s="77"/>
      <c r="REY33" s="77"/>
      <c r="RFE33" s="77"/>
      <c r="RFF33" s="77"/>
      <c r="RFG33" s="77"/>
      <c r="RFM33" s="77"/>
      <c r="RFN33" s="77"/>
      <c r="RFO33" s="77"/>
      <c r="RFU33" s="77"/>
      <c r="RFV33" s="77"/>
      <c r="RFW33" s="77"/>
      <c r="RGC33" s="77"/>
      <c r="RGD33" s="77"/>
      <c r="RGE33" s="77"/>
      <c r="RGK33" s="77"/>
      <c r="RGL33" s="77"/>
      <c r="RGM33" s="77"/>
      <c r="RGS33" s="77"/>
      <c r="RGT33" s="77"/>
      <c r="RGU33" s="77"/>
      <c r="RHA33" s="77"/>
      <c r="RHB33" s="77"/>
      <c r="RHC33" s="77"/>
      <c r="RHI33" s="77"/>
      <c r="RHJ33" s="77"/>
      <c r="RHK33" s="77"/>
      <c r="RHQ33" s="77"/>
      <c r="RHR33" s="77"/>
      <c r="RHS33" s="77"/>
      <c r="RHY33" s="77"/>
      <c r="RHZ33" s="77"/>
      <c r="RIA33" s="77"/>
      <c r="RIG33" s="77"/>
      <c r="RIH33" s="77"/>
      <c r="RII33" s="77"/>
      <c r="RIO33" s="77"/>
      <c r="RIP33" s="77"/>
      <c r="RIQ33" s="77"/>
      <c r="RIW33" s="77"/>
      <c r="RIX33" s="77"/>
      <c r="RIY33" s="77"/>
      <c r="RJE33" s="77"/>
      <c r="RJF33" s="77"/>
      <c r="RJG33" s="77"/>
      <c r="RJM33" s="77"/>
      <c r="RJN33" s="77"/>
      <c r="RJO33" s="77"/>
      <c r="RJU33" s="77"/>
      <c r="RJV33" s="77"/>
      <c r="RJW33" s="77"/>
      <c r="RKC33" s="77"/>
      <c r="RKD33" s="77"/>
      <c r="RKE33" s="77"/>
      <c r="RKK33" s="77"/>
      <c r="RKL33" s="77"/>
      <c r="RKM33" s="77"/>
      <c r="RKS33" s="77"/>
      <c r="RKT33" s="77"/>
      <c r="RKU33" s="77"/>
      <c r="RLA33" s="77"/>
      <c r="RLB33" s="77"/>
      <c r="RLC33" s="77"/>
      <c r="RLI33" s="77"/>
      <c r="RLJ33" s="77"/>
      <c r="RLK33" s="77"/>
      <c r="RLQ33" s="77"/>
      <c r="RLR33" s="77"/>
      <c r="RLS33" s="77"/>
      <c r="RLY33" s="77"/>
      <c r="RLZ33" s="77"/>
      <c r="RMA33" s="77"/>
      <c r="RMG33" s="77"/>
      <c r="RMH33" s="77"/>
      <c r="RMI33" s="77"/>
      <c r="RMO33" s="77"/>
      <c r="RMP33" s="77"/>
      <c r="RMQ33" s="77"/>
      <c r="RMW33" s="77"/>
      <c r="RMX33" s="77"/>
      <c r="RMY33" s="77"/>
      <c r="RNE33" s="77"/>
      <c r="RNF33" s="77"/>
      <c r="RNG33" s="77"/>
      <c r="RNM33" s="77"/>
      <c r="RNN33" s="77"/>
      <c r="RNO33" s="77"/>
      <c r="RNU33" s="77"/>
      <c r="RNV33" s="77"/>
      <c r="RNW33" s="77"/>
      <c r="ROC33" s="77"/>
      <c r="ROD33" s="77"/>
      <c r="ROE33" s="77"/>
      <c r="ROK33" s="77"/>
      <c r="ROL33" s="77"/>
      <c r="ROM33" s="77"/>
      <c r="ROS33" s="77"/>
      <c r="ROT33" s="77"/>
      <c r="ROU33" s="77"/>
      <c r="RPA33" s="77"/>
      <c r="RPB33" s="77"/>
      <c r="RPC33" s="77"/>
      <c r="RPI33" s="77"/>
      <c r="RPJ33" s="77"/>
      <c r="RPK33" s="77"/>
      <c r="RPQ33" s="77"/>
      <c r="RPR33" s="77"/>
      <c r="RPS33" s="77"/>
      <c r="RPY33" s="77"/>
      <c r="RPZ33" s="77"/>
      <c r="RQA33" s="77"/>
      <c r="RQG33" s="77"/>
      <c r="RQH33" s="77"/>
      <c r="RQI33" s="77"/>
      <c r="RQO33" s="77"/>
      <c r="RQP33" s="77"/>
      <c r="RQQ33" s="77"/>
      <c r="RQW33" s="77"/>
      <c r="RQX33" s="77"/>
      <c r="RQY33" s="77"/>
      <c r="RRE33" s="77"/>
      <c r="RRF33" s="77"/>
      <c r="RRG33" s="77"/>
      <c r="RRM33" s="77"/>
      <c r="RRN33" s="77"/>
      <c r="RRO33" s="77"/>
      <c r="RRU33" s="77"/>
      <c r="RRV33" s="77"/>
      <c r="RRW33" s="77"/>
      <c r="RSC33" s="77"/>
      <c r="RSD33" s="77"/>
      <c r="RSE33" s="77"/>
      <c r="RSK33" s="77"/>
      <c r="RSL33" s="77"/>
      <c r="RSM33" s="77"/>
      <c r="RSS33" s="77"/>
      <c r="RST33" s="77"/>
      <c r="RSU33" s="77"/>
      <c r="RTA33" s="77"/>
      <c r="RTB33" s="77"/>
      <c r="RTC33" s="77"/>
      <c r="RTI33" s="77"/>
      <c r="RTJ33" s="77"/>
      <c r="RTK33" s="77"/>
      <c r="RTQ33" s="77"/>
      <c r="RTR33" s="77"/>
      <c r="RTS33" s="77"/>
      <c r="RTY33" s="77"/>
      <c r="RTZ33" s="77"/>
      <c r="RUA33" s="77"/>
      <c r="RUG33" s="77"/>
      <c r="RUH33" s="77"/>
      <c r="RUI33" s="77"/>
      <c r="RUO33" s="77"/>
      <c r="RUP33" s="77"/>
      <c r="RUQ33" s="77"/>
      <c r="RUW33" s="77"/>
      <c r="RUX33" s="77"/>
      <c r="RUY33" s="77"/>
      <c r="RVE33" s="77"/>
      <c r="RVF33" s="77"/>
      <c r="RVG33" s="77"/>
      <c r="RVM33" s="77"/>
      <c r="RVN33" s="77"/>
      <c r="RVO33" s="77"/>
      <c r="RVU33" s="77"/>
      <c r="RVV33" s="77"/>
      <c r="RVW33" s="77"/>
      <c r="RWC33" s="77"/>
      <c r="RWD33" s="77"/>
      <c r="RWE33" s="77"/>
      <c r="RWK33" s="77"/>
      <c r="RWL33" s="77"/>
      <c r="RWM33" s="77"/>
      <c r="RWS33" s="77"/>
      <c r="RWT33" s="77"/>
      <c r="RWU33" s="77"/>
      <c r="RXA33" s="77"/>
      <c r="RXB33" s="77"/>
      <c r="RXC33" s="77"/>
      <c r="RXI33" s="77"/>
      <c r="RXJ33" s="77"/>
      <c r="RXK33" s="77"/>
      <c r="RXQ33" s="77"/>
      <c r="RXR33" s="77"/>
      <c r="RXS33" s="77"/>
      <c r="RXY33" s="77"/>
      <c r="RXZ33" s="77"/>
      <c r="RYA33" s="77"/>
      <c r="RYG33" s="77"/>
      <c r="RYH33" s="77"/>
      <c r="RYI33" s="77"/>
      <c r="RYO33" s="77"/>
      <c r="RYP33" s="77"/>
      <c r="RYQ33" s="77"/>
      <c r="RYW33" s="77"/>
      <c r="RYX33" s="77"/>
      <c r="RYY33" s="77"/>
      <c r="RZE33" s="77"/>
      <c r="RZF33" s="77"/>
      <c r="RZG33" s="77"/>
      <c r="RZM33" s="77"/>
      <c r="RZN33" s="77"/>
      <c r="RZO33" s="77"/>
      <c r="RZU33" s="77"/>
      <c r="RZV33" s="77"/>
      <c r="RZW33" s="77"/>
      <c r="SAC33" s="77"/>
      <c r="SAD33" s="77"/>
      <c r="SAE33" s="77"/>
      <c r="SAK33" s="77"/>
      <c r="SAL33" s="77"/>
      <c r="SAM33" s="77"/>
      <c r="SAS33" s="77"/>
      <c r="SAT33" s="77"/>
      <c r="SAU33" s="77"/>
      <c r="SBA33" s="77"/>
      <c r="SBB33" s="77"/>
      <c r="SBC33" s="77"/>
      <c r="SBI33" s="77"/>
      <c r="SBJ33" s="77"/>
      <c r="SBK33" s="77"/>
      <c r="SBQ33" s="77"/>
      <c r="SBR33" s="77"/>
      <c r="SBS33" s="77"/>
      <c r="SBY33" s="77"/>
      <c r="SBZ33" s="77"/>
      <c r="SCA33" s="77"/>
      <c r="SCG33" s="77"/>
      <c r="SCH33" s="77"/>
      <c r="SCI33" s="77"/>
      <c r="SCO33" s="77"/>
      <c r="SCP33" s="77"/>
      <c r="SCQ33" s="77"/>
      <c r="SCW33" s="77"/>
      <c r="SCX33" s="77"/>
      <c r="SCY33" s="77"/>
      <c r="SDE33" s="77"/>
      <c r="SDF33" s="77"/>
      <c r="SDG33" s="77"/>
      <c r="SDM33" s="77"/>
      <c r="SDN33" s="77"/>
      <c r="SDO33" s="77"/>
      <c r="SDU33" s="77"/>
      <c r="SDV33" s="77"/>
      <c r="SDW33" s="77"/>
      <c r="SEC33" s="77"/>
      <c r="SED33" s="77"/>
      <c r="SEE33" s="77"/>
      <c r="SEK33" s="77"/>
      <c r="SEL33" s="77"/>
      <c r="SEM33" s="77"/>
      <c r="SES33" s="77"/>
      <c r="SET33" s="77"/>
      <c r="SEU33" s="77"/>
      <c r="SFA33" s="77"/>
      <c r="SFB33" s="77"/>
      <c r="SFC33" s="77"/>
      <c r="SFI33" s="77"/>
      <c r="SFJ33" s="77"/>
      <c r="SFK33" s="77"/>
      <c r="SFQ33" s="77"/>
      <c r="SFR33" s="77"/>
      <c r="SFS33" s="77"/>
      <c r="SFY33" s="77"/>
      <c r="SFZ33" s="77"/>
      <c r="SGA33" s="77"/>
      <c r="SGG33" s="77"/>
      <c r="SGH33" s="77"/>
      <c r="SGI33" s="77"/>
      <c r="SGO33" s="77"/>
      <c r="SGP33" s="77"/>
      <c r="SGQ33" s="77"/>
      <c r="SGW33" s="77"/>
      <c r="SGX33" s="77"/>
      <c r="SGY33" s="77"/>
      <c r="SHE33" s="77"/>
      <c r="SHF33" s="77"/>
      <c r="SHG33" s="77"/>
      <c r="SHM33" s="77"/>
      <c r="SHN33" s="77"/>
      <c r="SHO33" s="77"/>
      <c r="SHU33" s="77"/>
      <c r="SHV33" s="77"/>
      <c r="SHW33" s="77"/>
      <c r="SIC33" s="77"/>
      <c r="SID33" s="77"/>
      <c r="SIE33" s="77"/>
      <c r="SIK33" s="77"/>
      <c r="SIL33" s="77"/>
      <c r="SIM33" s="77"/>
      <c r="SIS33" s="77"/>
      <c r="SIT33" s="77"/>
      <c r="SIU33" s="77"/>
      <c r="SJA33" s="77"/>
      <c r="SJB33" s="77"/>
      <c r="SJC33" s="77"/>
      <c r="SJI33" s="77"/>
      <c r="SJJ33" s="77"/>
      <c r="SJK33" s="77"/>
      <c r="SJQ33" s="77"/>
      <c r="SJR33" s="77"/>
      <c r="SJS33" s="77"/>
      <c r="SJY33" s="77"/>
      <c r="SJZ33" s="77"/>
      <c r="SKA33" s="77"/>
      <c r="SKG33" s="77"/>
      <c r="SKH33" s="77"/>
      <c r="SKI33" s="77"/>
      <c r="SKO33" s="77"/>
      <c r="SKP33" s="77"/>
      <c r="SKQ33" s="77"/>
      <c r="SKW33" s="77"/>
      <c r="SKX33" s="77"/>
      <c r="SKY33" s="77"/>
      <c r="SLE33" s="77"/>
      <c r="SLF33" s="77"/>
      <c r="SLG33" s="77"/>
      <c r="SLM33" s="77"/>
      <c r="SLN33" s="77"/>
      <c r="SLO33" s="77"/>
      <c r="SLU33" s="77"/>
      <c r="SLV33" s="77"/>
      <c r="SLW33" s="77"/>
      <c r="SMC33" s="77"/>
      <c r="SMD33" s="77"/>
      <c r="SME33" s="77"/>
      <c r="SMK33" s="77"/>
      <c r="SML33" s="77"/>
      <c r="SMM33" s="77"/>
      <c r="SMS33" s="77"/>
      <c r="SMT33" s="77"/>
      <c r="SMU33" s="77"/>
      <c r="SNA33" s="77"/>
      <c r="SNB33" s="77"/>
      <c r="SNC33" s="77"/>
      <c r="SNI33" s="77"/>
      <c r="SNJ33" s="77"/>
      <c r="SNK33" s="77"/>
      <c r="SNQ33" s="77"/>
      <c r="SNR33" s="77"/>
      <c r="SNS33" s="77"/>
      <c r="SNY33" s="77"/>
      <c r="SNZ33" s="77"/>
      <c r="SOA33" s="77"/>
      <c r="SOG33" s="77"/>
      <c r="SOH33" s="77"/>
      <c r="SOI33" s="77"/>
      <c r="SOO33" s="77"/>
      <c r="SOP33" s="77"/>
      <c r="SOQ33" s="77"/>
      <c r="SOW33" s="77"/>
      <c r="SOX33" s="77"/>
      <c r="SOY33" s="77"/>
      <c r="SPE33" s="77"/>
      <c r="SPF33" s="77"/>
      <c r="SPG33" s="77"/>
      <c r="SPM33" s="77"/>
      <c r="SPN33" s="77"/>
      <c r="SPO33" s="77"/>
      <c r="SPU33" s="77"/>
      <c r="SPV33" s="77"/>
      <c r="SPW33" s="77"/>
      <c r="SQC33" s="77"/>
      <c r="SQD33" s="77"/>
      <c r="SQE33" s="77"/>
      <c r="SQK33" s="77"/>
      <c r="SQL33" s="77"/>
      <c r="SQM33" s="77"/>
      <c r="SQS33" s="77"/>
      <c r="SQT33" s="77"/>
      <c r="SQU33" s="77"/>
      <c r="SRA33" s="77"/>
      <c r="SRB33" s="77"/>
      <c r="SRC33" s="77"/>
      <c r="SRI33" s="77"/>
      <c r="SRJ33" s="77"/>
      <c r="SRK33" s="77"/>
      <c r="SRQ33" s="77"/>
      <c r="SRR33" s="77"/>
      <c r="SRS33" s="77"/>
      <c r="SRY33" s="77"/>
      <c r="SRZ33" s="77"/>
      <c r="SSA33" s="77"/>
      <c r="SSG33" s="77"/>
      <c r="SSH33" s="77"/>
      <c r="SSI33" s="77"/>
      <c r="SSO33" s="77"/>
      <c r="SSP33" s="77"/>
      <c r="SSQ33" s="77"/>
      <c r="SSW33" s="77"/>
      <c r="SSX33" s="77"/>
      <c r="SSY33" s="77"/>
      <c r="STE33" s="77"/>
      <c r="STF33" s="77"/>
      <c r="STG33" s="77"/>
      <c r="STM33" s="77"/>
      <c r="STN33" s="77"/>
      <c r="STO33" s="77"/>
      <c r="STU33" s="77"/>
      <c r="STV33" s="77"/>
      <c r="STW33" s="77"/>
      <c r="SUC33" s="77"/>
      <c r="SUD33" s="77"/>
      <c r="SUE33" s="77"/>
      <c r="SUK33" s="77"/>
      <c r="SUL33" s="77"/>
      <c r="SUM33" s="77"/>
      <c r="SUS33" s="77"/>
      <c r="SUT33" s="77"/>
      <c r="SUU33" s="77"/>
      <c r="SVA33" s="77"/>
      <c r="SVB33" s="77"/>
      <c r="SVC33" s="77"/>
      <c r="SVI33" s="77"/>
      <c r="SVJ33" s="77"/>
      <c r="SVK33" s="77"/>
      <c r="SVQ33" s="77"/>
      <c r="SVR33" s="77"/>
      <c r="SVS33" s="77"/>
      <c r="SVY33" s="77"/>
      <c r="SVZ33" s="77"/>
      <c r="SWA33" s="77"/>
      <c r="SWG33" s="77"/>
      <c r="SWH33" s="77"/>
      <c r="SWI33" s="77"/>
      <c r="SWO33" s="77"/>
      <c r="SWP33" s="77"/>
      <c r="SWQ33" s="77"/>
      <c r="SWW33" s="77"/>
      <c r="SWX33" s="77"/>
      <c r="SWY33" s="77"/>
      <c r="SXE33" s="77"/>
      <c r="SXF33" s="77"/>
      <c r="SXG33" s="77"/>
      <c r="SXM33" s="77"/>
      <c r="SXN33" s="77"/>
      <c r="SXO33" s="77"/>
      <c r="SXU33" s="77"/>
      <c r="SXV33" s="77"/>
      <c r="SXW33" s="77"/>
      <c r="SYC33" s="77"/>
      <c r="SYD33" s="77"/>
      <c r="SYE33" s="77"/>
      <c r="SYK33" s="77"/>
      <c r="SYL33" s="77"/>
      <c r="SYM33" s="77"/>
      <c r="SYS33" s="77"/>
      <c r="SYT33" s="77"/>
      <c r="SYU33" s="77"/>
      <c r="SZA33" s="77"/>
      <c r="SZB33" s="77"/>
      <c r="SZC33" s="77"/>
      <c r="SZI33" s="77"/>
      <c r="SZJ33" s="77"/>
      <c r="SZK33" s="77"/>
      <c r="SZQ33" s="77"/>
      <c r="SZR33" s="77"/>
      <c r="SZS33" s="77"/>
      <c r="SZY33" s="77"/>
      <c r="SZZ33" s="77"/>
      <c r="TAA33" s="77"/>
      <c r="TAG33" s="77"/>
      <c r="TAH33" s="77"/>
      <c r="TAI33" s="77"/>
      <c r="TAO33" s="77"/>
      <c r="TAP33" s="77"/>
      <c r="TAQ33" s="77"/>
      <c r="TAW33" s="77"/>
      <c r="TAX33" s="77"/>
      <c r="TAY33" s="77"/>
      <c r="TBE33" s="77"/>
      <c r="TBF33" s="77"/>
      <c r="TBG33" s="77"/>
      <c r="TBM33" s="77"/>
      <c r="TBN33" s="77"/>
      <c r="TBO33" s="77"/>
      <c r="TBU33" s="77"/>
      <c r="TBV33" s="77"/>
      <c r="TBW33" s="77"/>
      <c r="TCC33" s="77"/>
      <c r="TCD33" s="77"/>
      <c r="TCE33" s="77"/>
      <c r="TCK33" s="77"/>
      <c r="TCL33" s="77"/>
      <c r="TCM33" s="77"/>
      <c r="TCS33" s="77"/>
      <c r="TCT33" s="77"/>
      <c r="TCU33" s="77"/>
      <c r="TDA33" s="77"/>
      <c r="TDB33" s="77"/>
      <c r="TDC33" s="77"/>
      <c r="TDI33" s="77"/>
      <c r="TDJ33" s="77"/>
      <c r="TDK33" s="77"/>
      <c r="TDQ33" s="77"/>
      <c r="TDR33" s="77"/>
      <c r="TDS33" s="77"/>
      <c r="TDY33" s="77"/>
      <c r="TDZ33" s="77"/>
      <c r="TEA33" s="77"/>
      <c r="TEG33" s="77"/>
      <c r="TEH33" s="77"/>
      <c r="TEI33" s="77"/>
      <c r="TEO33" s="77"/>
      <c r="TEP33" s="77"/>
      <c r="TEQ33" s="77"/>
      <c r="TEW33" s="77"/>
      <c r="TEX33" s="77"/>
      <c r="TEY33" s="77"/>
      <c r="TFE33" s="77"/>
      <c r="TFF33" s="77"/>
      <c r="TFG33" s="77"/>
      <c r="TFM33" s="77"/>
      <c r="TFN33" s="77"/>
      <c r="TFO33" s="77"/>
      <c r="TFU33" s="77"/>
      <c r="TFV33" s="77"/>
      <c r="TFW33" s="77"/>
      <c r="TGC33" s="77"/>
      <c r="TGD33" s="77"/>
      <c r="TGE33" s="77"/>
      <c r="TGK33" s="77"/>
      <c r="TGL33" s="77"/>
      <c r="TGM33" s="77"/>
      <c r="TGS33" s="77"/>
      <c r="TGT33" s="77"/>
      <c r="TGU33" s="77"/>
      <c r="THA33" s="77"/>
      <c r="THB33" s="77"/>
      <c r="THC33" s="77"/>
      <c r="THI33" s="77"/>
      <c r="THJ33" s="77"/>
      <c r="THK33" s="77"/>
      <c r="THQ33" s="77"/>
      <c r="THR33" s="77"/>
      <c r="THS33" s="77"/>
      <c r="THY33" s="77"/>
      <c r="THZ33" s="77"/>
      <c r="TIA33" s="77"/>
      <c r="TIG33" s="77"/>
      <c r="TIH33" s="77"/>
      <c r="TII33" s="77"/>
      <c r="TIO33" s="77"/>
      <c r="TIP33" s="77"/>
      <c r="TIQ33" s="77"/>
      <c r="TIW33" s="77"/>
      <c r="TIX33" s="77"/>
      <c r="TIY33" s="77"/>
      <c r="TJE33" s="77"/>
      <c r="TJF33" s="77"/>
      <c r="TJG33" s="77"/>
      <c r="TJM33" s="77"/>
      <c r="TJN33" s="77"/>
      <c r="TJO33" s="77"/>
      <c r="TJU33" s="77"/>
      <c r="TJV33" s="77"/>
      <c r="TJW33" s="77"/>
      <c r="TKC33" s="77"/>
      <c r="TKD33" s="77"/>
      <c r="TKE33" s="77"/>
      <c r="TKK33" s="77"/>
      <c r="TKL33" s="77"/>
      <c r="TKM33" s="77"/>
      <c r="TKS33" s="77"/>
      <c r="TKT33" s="77"/>
      <c r="TKU33" s="77"/>
      <c r="TLA33" s="77"/>
      <c r="TLB33" s="77"/>
      <c r="TLC33" s="77"/>
      <c r="TLI33" s="77"/>
      <c r="TLJ33" s="77"/>
      <c r="TLK33" s="77"/>
      <c r="TLQ33" s="77"/>
      <c r="TLR33" s="77"/>
      <c r="TLS33" s="77"/>
      <c r="TLY33" s="77"/>
      <c r="TLZ33" s="77"/>
      <c r="TMA33" s="77"/>
      <c r="TMG33" s="77"/>
      <c r="TMH33" s="77"/>
      <c r="TMI33" s="77"/>
      <c r="TMO33" s="77"/>
      <c r="TMP33" s="77"/>
      <c r="TMQ33" s="77"/>
      <c r="TMW33" s="77"/>
      <c r="TMX33" s="77"/>
      <c r="TMY33" s="77"/>
      <c r="TNE33" s="77"/>
      <c r="TNF33" s="77"/>
      <c r="TNG33" s="77"/>
      <c r="TNM33" s="77"/>
      <c r="TNN33" s="77"/>
      <c r="TNO33" s="77"/>
      <c r="TNU33" s="77"/>
      <c r="TNV33" s="77"/>
      <c r="TNW33" s="77"/>
      <c r="TOC33" s="77"/>
      <c r="TOD33" s="77"/>
      <c r="TOE33" s="77"/>
      <c r="TOK33" s="77"/>
      <c r="TOL33" s="77"/>
      <c r="TOM33" s="77"/>
      <c r="TOS33" s="77"/>
      <c r="TOT33" s="77"/>
      <c r="TOU33" s="77"/>
      <c r="TPA33" s="77"/>
      <c r="TPB33" s="77"/>
      <c r="TPC33" s="77"/>
      <c r="TPI33" s="77"/>
      <c r="TPJ33" s="77"/>
      <c r="TPK33" s="77"/>
      <c r="TPQ33" s="77"/>
      <c r="TPR33" s="77"/>
      <c r="TPS33" s="77"/>
      <c r="TPY33" s="77"/>
      <c r="TPZ33" s="77"/>
      <c r="TQA33" s="77"/>
      <c r="TQG33" s="77"/>
      <c r="TQH33" s="77"/>
      <c r="TQI33" s="77"/>
      <c r="TQO33" s="77"/>
      <c r="TQP33" s="77"/>
      <c r="TQQ33" s="77"/>
      <c r="TQW33" s="77"/>
      <c r="TQX33" s="77"/>
      <c r="TQY33" s="77"/>
      <c r="TRE33" s="77"/>
      <c r="TRF33" s="77"/>
      <c r="TRG33" s="77"/>
      <c r="TRM33" s="77"/>
      <c r="TRN33" s="77"/>
      <c r="TRO33" s="77"/>
      <c r="TRU33" s="77"/>
      <c r="TRV33" s="77"/>
      <c r="TRW33" s="77"/>
      <c r="TSC33" s="77"/>
      <c r="TSD33" s="77"/>
      <c r="TSE33" s="77"/>
      <c r="TSK33" s="77"/>
      <c r="TSL33" s="77"/>
      <c r="TSM33" s="77"/>
      <c r="TSS33" s="77"/>
      <c r="TST33" s="77"/>
      <c r="TSU33" s="77"/>
      <c r="TTA33" s="77"/>
      <c r="TTB33" s="77"/>
      <c r="TTC33" s="77"/>
      <c r="TTI33" s="77"/>
      <c r="TTJ33" s="77"/>
      <c r="TTK33" s="77"/>
      <c r="TTQ33" s="77"/>
      <c r="TTR33" s="77"/>
      <c r="TTS33" s="77"/>
      <c r="TTY33" s="77"/>
      <c r="TTZ33" s="77"/>
      <c r="TUA33" s="77"/>
      <c r="TUG33" s="77"/>
      <c r="TUH33" s="77"/>
      <c r="TUI33" s="77"/>
      <c r="TUO33" s="77"/>
      <c r="TUP33" s="77"/>
      <c r="TUQ33" s="77"/>
      <c r="TUW33" s="77"/>
      <c r="TUX33" s="77"/>
      <c r="TUY33" s="77"/>
      <c r="TVE33" s="77"/>
      <c r="TVF33" s="77"/>
      <c r="TVG33" s="77"/>
      <c r="TVM33" s="77"/>
      <c r="TVN33" s="77"/>
      <c r="TVO33" s="77"/>
      <c r="TVU33" s="77"/>
      <c r="TVV33" s="77"/>
      <c r="TVW33" s="77"/>
      <c r="TWC33" s="77"/>
      <c r="TWD33" s="77"/>
      <c r="TWE33" s="77"/>
      <c r="TWK33" s="77"/>
      <c r="TWL33" s="77"/>
      <c r="TWM33" s="77"/>
      <c r="TWS33" s="77"/>
      <c r="TWT33" s="77"/>
      <c r="TWU33" s="77"/>
      <c r="TXA33" s="77"/>
      <c r="TXB33" s="77"/>
      <c r="TXC33" s="77"/>
      <c r="TXI33" s="77"/>
      <c r="TXJ33" s="77"/>
      <c r="TXK33" s="77"/>
      <c r="TXQ33" s="77"/>
      <c r="TXR33" s="77"/>
      <c r="TXS33" s="77"/>
      <c r="TXY33" s="77"/>
      <c r="TXZ33" s="77"/>
      <c r="TYA33" s="77"/>
      <c r="TYG33" s="77"/>
      <c r="TYH33" s="77"/>
      <c r="TYI33" s="77"/>
      <c r="TYO33" s="77"/>
      <c r="TYP33" s="77"/>
      <c r="TYQ33" s="77"/>
      <c r="TYW33" s="77"/>
      <c r="TYX33" s="77"/>
      <c r="TYY33" s="77"/>
      <c r="TZE33" s="77"/>
      <c r="TZF33" s="77"/>
      <c r="TZG33" s="77"/>
      <c r="TZM33" s="77"/>
      <c r="TZN33" s="77"/>
      <c r="TZO33" s="77"/>
      <c r="TZU33" s="77"/>
      <c r="TZV33" s="77"/>
      <c r="TZW33" s="77"/>
      <c r="UAC33" s="77"/>
      <c r="UAD33" s="77"/>
      <c r="UAE33" s="77"/>
      <c r="UAK33" s="77"/>
      <c r="UAL33" s="77"/>
      <c r="UAM33" s="77"/>
      <c r="UAS33" s="77"/>
      <c r="UAT33" s="77"/>
      <c r="UAU33" s="77"/>
      <c r="UBA33" s="77"/>
      <c r="UBB33" s="77"/>
      <c r="UBC33" s="77"/>
      <c r="UBI33" s="77"/>
      <c r="UBJ33" s="77"/>
      <c r="UBK33" s="77"/>
      <c r="UBQ33" s="77"/>
      <c r="UBR33" s="77"/>
      <c r="UBS33" s="77"/>
      <c r="UBY33" s="77"/>
      <c r="UBZ33" s="77"/>
      <c r="UCA33" s="77"/>
      <c r="UCG33" s="77"/>
      <c r="UCH33" s="77"/>
      <c r="UCI33" s="77"/>
      <c r="UCO33" s="77"/>
      <c r="UCP33" s="77"/>
      <c r="UCQ33" s="77"/>
      <c r="UCW33" s="77"/>
      <c r="UCX33" s="77"/>
      <c r="UCY33" s="77"/>
      <c r="UDE33" s="77"/>
      <c r="UDF33" s="77"/>
      <c r="UDG33" s="77"/>
      <c r="UDM33" s="77"/>
      <c r="UDN33" s="77"/>
      <c r="UDO33" s="77"/>
      <c r="UDU33" s="77"/>
      <c r="UDV33" s="77"/>
      <c r="UDW33" s="77"/>
      <c r="UEC33" s="77"/>
      <c r="UED33" s="77"/>
      <c r="UEE33" s="77"/>
      <c r="UEK33" s="77"/>
      <c r="UEL33" s="77"/>
      <c r="UEM33" s="77"/>
      <c r="UES33" s="77"/>
      <c r="UET33" s="77"/>
      <c r="UEU33" s="77"/>
      <c r="UFA33" s="77"/>
      <c r="UFB33" s="77"/>
      <c r="UFC33" s="77"/>
      <c r="UFI33" s="77"/>
      <c r="UFJ33" s="77"/>
      <c r="UFK33" s="77"/>
      <c r="UFQ33" s="77"/>
      <c r="UFR33" s="77"/>
      <c r="UFS33" s="77"/>
      <c r="UFY33" s="77"/>
      <c r="UFZ33" s="77"/>
      <c r="UGA33" s="77"/>
      <c r="UGG33" s="77"/>
      <c r="UGH33" s="77"/>
      <c r="UGI33" s="77"/>
      <c r="UGO33" s="77"/>
      <c r="UGP33" s="77"/>
      <c r="UGQ33" s="77"/>
      <c r="UGW33" s="77"/>
      <c r="UGX33" s="77"/>
      <c r="UGY33" s="77"/>
      <c r="UHE33" s="77"/>
      <c r="UHF33" s="77"/>
      <c r="UHG33" s="77"/>
      <c r="UHM33" s="77"/>
      <c r="UHN33" s="77"/>
      <c r="UHO33" s="77"/>
      <c r="UHU33" s="77"/>
      <c r="UHV33" s="77"/>
      <c r="UHW33" s="77"/>
      <c r="UIC33" s="77"/>
      <c r="UID33" s="77"/>
      <c r="UIE33" s="77"/>
      <c r="UIK33" s="77"/>
      <c r="UIL33" s="77"/>
      <c r="UIM33" s="77"/>
      <c r="UIS33" s="77"/>
      <c r="UIT33" s="77"/>
      <c r="UIU33" s="77"/>
      <c r="UJA33" s="77"/>
      <c r="UJB33" s="77"/>
      <c r="UJC33" s="77"/>
      <c r="UJI33" s="77"/>
      <c r="UJJ33" s="77"/>
      <c r="UJK33" s="77"/>
      <c r="UJQ33" s="77"/>
      <c r="UJR33" s="77"/>
      <c r="UJS33" s="77"/>
      <c r="UJY33" s="77"/>
      <c r="UJZ33" s="77"/>
      <c r="UKA33" s="77"/>
      <c r="UKG33" s="77"/>
      <c r="UKH33" s="77"/>
      <c r="UKI33" s="77"/>
      <c r="UKO33" s="77"/>
      <c r="UKP33" s="77"/>
      <c r="UKQ33" s="77"/>
      <c r="UKW33" s="77"/>
      <c r="UKX33" s="77"/>
      <c r="UKY33" s="77"/>
      <c r="ULE33" s="77"/>
      <c r="ULF33" s="77"/>
      <c r="ULG33" s="77"/>
      <c r="ULM33" s="77"/>
      <c r="ULN33" s="77"/>
      <c r="ULO33" s="77"/>
      <c r="ULU33" s="77"/>
      <c r="ULV33" s="77"/>
      <c r="ULW33" s="77"/>
      <c r="UMC33" s="77"/>
      <c r="UMD33" s="77"/>
      <c r="UME33" s="77"/>
      <c r="UMK33" s="77"/>
      <c r="UML33" s="77"/>
      <c r="UMM33" s="77"/>
      <c r="UMS33" s="77"/>
      <c r="UMT33" s="77"/>
      <c r="UMU33" s="77"/>
      <c r="UNA33" s="77"/>
      <c r="UNB33" s="77"/>
      <c r="UNC33" s="77"/>
      <c r="UNI33" s="77"/>
      <c r="UNJ33" s="77"/>
      <c r="UNK33" s="77"/>
      <c r="UNQ33" s="77"/>
      <c r="UNR33" s="77"/>
      <c r="UNS33" s="77"/>
      <c r="UNY33" s="77"/>
      <c r="UNZ33" s="77"/>
      <c r="UOA33" s="77"/>
      <c r="UOG33" s="77"/>
      <c r="UOH33" s="77"/>
      <c r="UOI33" s="77"/>
      <c r="UOO33" s="77"/>
      <c r="UOP33" s="77"/>
      <c r="UOQ33" s="77"/>
      <c r="UOW33" s="77"/>
      <c r="UOX33" s="77"/>
      <c r="UOY33" s="77"/>
      <c r="UPE33" s="77"/>
      <c r="UPF33" s="77"/>
      <c r="UPG33" s="77"/>
      <c r="UPM33" s="77"/>
      <c r="UPN33" s="77"/>
      <c r="UPO33" s="77"/>
      <c r="UPU33" s="77"/>
      <c r="UPV33" s="77"/>
      <c r="UPW33" s="77"/>
      <c r="UQC33" s="77"/>
      <c r="UQD33" s="77"/>
      <c r="UQE33" s="77"/>
      <c r="UQK33" s="77"/>
      <c r="UQL33" s="77"/>
      <c r="UQM33" s="77"/>
      <c r="UQS33" s="77"/>
      <c r="UQT33" s="77"/>
      <c r="UQU33" s="77"/>
      <c r="URA33" s="77"/>
      <c r="URB33" s="77"/>
      <c r="URC33" s="77"/>
      <c r="URI33" s="77"/>
      <c r="URJ33" s="77"/>
      <c r="URK33" s="77"/>
      <c r="URQ33" s="77"/>
      <c r="URR33" s="77"/>
      <c r="URS33" s="77"/>
      <c r="URY33" s="77"/>
      <c r="URZ33" s="77"/>
      <c r="USA33" s="77"/>
      <c r="USG33" s="77"/>
      <c r="USH33" s="77"/>
      <c r="USI33" s="77"/>
      <c r="USO33" s="77"/>
      <c r="USP33" s="77"/>
      <c r="USQ33" s="77"/>
      <c r="USW33" s="77"/>
      <c r="USX33" s="77"/>
      <c r="USY33" s="77"/>
      <c r="UTE33" s="77"/>
      <c r="UTF33" s="77"/>
      <c r="UTG33" s="77"/>
      <c r="UTM33" s="77"/>
      <c r="UTN33" s="77"/>
      <c r="UTO33" s="77"/>
      <c r="UTU33" s="77"/>
      <c r="UTV33" s="77"/>
      <c r="UTW33" s="77"/>
      <c r="UUC33" s="77"/>
      <c r="UUD33" s="77"/>
      <c r="UUE33" s="77"/>
      <c r="UUK33" s="77"/>
      <c r="UUL33" s="77"/>
      <c r="UUM33" s="77"/>
      <c r="UUS33" s="77"/>
      <c r="UUT33" s="77"/>
      <c r="UUU33" s="77"/>
      <c r="UVA33" s="77"/>
      <c r="UVB33" s="77"/>
      <c r="UVC33" s="77"/>
      <c r="UVI33" s="77"/>
      <c r="UVJ33" s="77"/>
      <c r="UVK33" s="77"/>
      <c r="UVQ33" s="77"/>
      <c r="UVR33" s="77"/>
      <c r="UVS33" s="77"/>
      <c r="UVY33" s="77"/>
      <c r="UVZ33" s="77"/>
      <c r="UWA33" s="77"/>
      <c r="UWG33" s="77"/>
      <c r="UWH33" s="77"/>
      <c r="UWI33" s="77"/>
      <c r="UWO33" s="77"/>
      <c r="UWP33" s="77"/>
      <c r="UWQ33" s="77"/>
      <c r="UWW33" s="77"/>
      <c r="UWX33" s="77"/>
      <c r="UWY33" s="77"/>
      <c r="UXE33" s="77"/>
      <c r="UXF33" s="77"/>
      <c r="UXG33" s="77"/>
      <c r="UXM33" s="77"/>
      <c r="UXN33" s="77"/>
      <c r="UXO33" s="77"/>
      <c r="UXU33" s="77"/>
      <c r="UXV33" s="77"/>
      <c r="UXW33" s="77"/>
      <c r="UYC33" s="77"/>
      <c r="UYD33" s="77"/>
      <c r="UYE33" s="77"/>
      <c r="UYK33" s="77"/>
      <c r="UYL33" s="77"/>
      <c r="UYM33" s="77"/>
      <c r="UYS33" s="77"/>
      <c r="UYT33" s="77"/>
      <c r="UYU33" s="77"/>
      <c r="UZA33" s="77"/>
      <c r="UZB33" s="77"/>
      <c r="UZC33" s="77"/>
      <c r="UZI33" s="77"/>
      <c r="UZJ33" s="77"/>
      <c r="UZK33" s="77"/>
      <c r="UZQ33" s="77"/>
      <c r="UZR33" s="77"/>
      <c r="UZS33" s="77"/>
      <c r="UZY33" s="77"/>
      <c r="UZZ33" s="77"/>
      <c r="VAA33" s="77"/>
      <c r="VAG33" s="77"/>
      <c r="VAH33" s="77"/>
      <c r="VAI33" s="77"/>
      <c r="VAO33" s="77"/>
      <c r="VAP33" s="77"/>
      <c r="VAQ33" s="77"/>
      <c r="VAW33" s="77"/>
      <c r="VAX33" s="77"/>
      <c r="VAY33" s="77"/>
      <c r="VBE33" s="77"/>
      <c r="VBF33" s="77"/>
      <c r="VBG33" s="77"/>
      <c r="VBM33" s="77"/>
      <c r="VBN33" s="77"/>
      <c r="VBO33" s="77"/>
      <c r="VBU33" s="77"/>
      <c r="VBV33" s="77"/>
      <c r="VBW33" s="77"/>
      <c r="VCC33" s="77"/>
      <c r="VCD33" s="77"/>
      <c r="VCE33" s="77"/>
      <c r="VCK33" s="77"/>
      <c r="VCL33" s="77"/>
      <c r="VCM33" s="77"/>
      <c r="VCS33" s="77"/>
      <c r="VCT33" s="77"/>
      <c r="VCU33" s="77"/>
      <c r="VDA33" s="77"/>
      <c r="VDB33" s="77"/>
      <c r="VDC33" s="77"/>
      <c r="VDI33" s="77"/>
      <c r="VDJ33" s="77"/>
      <c r="VDK33" s="77"/>
      <c r="VDQ33" s="77"/>
      <c r="VDR33" s="77"/>
      <c r="VDS33" s="77"/>
      <c r="VDY33" s="77"/>
      <c r="VDZ33" s="77"/>
      <c r="VEA33" s="77"/>
      <c r="VEG33" s="77"/>
      <c r="VEH33" s="77"/>
      <c r="VEI33" s="77"/>
      <c r="VEO33" s="77"/>
      <c r="VEP33" s="77"/>
      <c r="VEQ33" s="77"/>
      <c r="VEW33" s="77"/>
      <c r="VEX33" s="77"/>
      <c r="VEY33" s="77"/>
      <c r="VFE33" s="77"/>
      <c r="VFF33" s="77"/>
      <c r="VFG33" s="77"/>
      <c r="VFM33" s="77"/>
      <c r="VFN33" s="77"/>
      <c r="VFO33" s="77"/>
      <c r="VFU33" s="77"/>
      <c r="VFV33" s="77"/>
      <c r="VFW33" s="77"/>
      <c r="VGC33" s="77"/>
      <c r="VGD33" s="77"/>
      <c r="VGE33" s="77"/>
      <c r="VGK33" s="77"/>
      <c r="VGL33" s="77"/>
      <c r="VGM33" s="77"/>
      <c r="VGS33" s="77"/>
      <c r="VGT33" s="77"/>
      <c r="VGU33" s="77"/>
      <c r="VHA33" s="77"/>
      <c r="VHB33" s="77"/>
      <c r="VHC33" s="77"/>
      <c r="VHI33" s="77"/>
      <c r="VHJ33" s="77"/>
      <c r="VHK33" s="77"/>
      <c r="VHQ33" s="77"/>
      <c r="VHR33" s="77"/>
      <c r="VHS33" s="77"/>
      <c r="VHY33" s="77"/>
      <c r="VHZ33" s="77"/>
      <c r="VIA33" s="77"/>
      <c r="VIG33" s="77"/>
      <c r="VIH33" s="77"/>
      <c r="VII33" s="77"/>
      <c r="VIO33" s="77"/>
      <c r="VIP33" s="77"/>
      <c r="VIQ33" s="77"/>
      <c r="VIW33" s="77"/>
      <c r="VIX33" s="77"/>
      <c r="VIY33" s="77"/>
      <c r="VJE33" s="77"/>
      <c r="VJF33" s="77"/>
      <c r="VJG33" s="77"/>
      <c r="VJM33" s="77"/>
      <c r="VJN33" s="77"/>
      <c r="VJO33" s="77"/>
      <c r="VJU33" s="77"/>
      <c r="VJV33" s="77"/>
      <c r="VJW33" s="77"/>
      <c r="VKC33" s="77"/>
      <c r="VKD33" s="77"/>
      <c r="VKE33" s="77"/>
      <c r="VKK33" s="77"/>
      <c r="VKL33" s="77"/>
      <c r="VKM33" s="77"/>
      <c r="VKS33" s="77"/>
      <c r="VKT33" s="77"/>
      <c r="VKU33" s="77"/>
      <c r="VLA33" s="77"/>
      <c r="VLB33" s="77"/>
      <c r="VLC33" s="77"/>
      <c r="VLI33" s="77"/>
      <c r="VLJ33" s="77"/>
      <c r="VLK33" s="77"/>
      <c r="VLQ33" s="77"/>
      <c r="VLR33" s="77"/>
      <c r="VLS33" s="77"/>
      <c r="VLY33" s="77"/>
      <c r="VLZ33" s="77"/>
      <c r="VMA33" s="77"/>
      <c r="VMG33" s="77"/>
      <c r="VMH33" s="77"/>
      <c r="VMI33" s="77"/>
      <c r="VMO33" s="77"/>
      <c r="VMP33" s="77"/>
      <c r="VMQ33" s="77"/>
      <c r="VMW33" s="77"/>
      <c r="VMX33" s="77"/>
      <c r="VMY33" s="77"/>
      <c r="VNE33" s="77"/>
      <c r="VNF33" s="77"/>
      <c r="VNG33" s="77"/>
      <c r="VNM33" s="77"/>
      <c r="VNN33" s="77"/>
      <c r="VNO33" s="77"/>
      <c r="VNU33" s="77"/>
      <c r="VNV33" s="77"/>
      <c r="VNW33" s="77"/>
      <c r="VOC33" s="77"/>
      <c r="VOD33" s="77"/>
      <c r="VOE33" s="77"/>
      <c r="VOK33" s="77"/>
      <c r="VOL33" s="77"/>
      <c r="VOM33" s="77"/>
      <c r="VOS33" s="77"/>
      <c r="VOT33" s="77"/>
      <c r="VOU33" s="77"/>
      <c r="VPA33" s="77"/>
      <c r="VPB33" s="77"/>
      <c r="VPC33" s="77"/>
      <c r="VPI33" s="77"/>
      <c r="VPJ33" s="77"/>
      <c r="VPK33" s="77"/>
      <c r="VPQ33" s="77"/>
      <c r="VPR33" s="77"/>
      <c r="VPS33" s="77"/>
      <c r="VPY33" s="77"/>
      <c r="VPZ33" s="77"/>
      <c r="VQA33" s="77"/>
      <c r="VQG33" s="77"/>
      <c r="VQH33" s="77"/>
      <c r="VQI33" s="77"/>
      <c r="VQO33" s="77"/>
      <c r="VQP33" s="77"/>
      <c r="VQQ33" s="77"/>
      <c r="VQW33" s="77"/>
      <c r="VQX33" s="77"/>
      <c r="VQY33" s="77"/>
      <c r="VRE33" s="77"/>
      <c r="VRF33" s="77"/>
      <c r="VRG33" s="77"/>
      <c r="VRM33" s="77"/>
      <c r="VRN33" s="77"/>
      <c r="VRO33" s="77"/>
      <c r="VRU33" s="77"/>
      <c r="VRV33" s="77"/>
      <c r="VRW33" s="77"/>
      <c r="VSC33" s="77"/>
      <c r="VSD33" s="77"/>
      <c r="VSE33" s="77"/>
      <c r="VSK33" s="77"/>
      <c r="VSL33" s="77"/>
      <c r="VSM33" s="77"/>
      <c r="VSS33" s="77"/>
      <c r="VST33" s="77"/>
      <c r="VSU33" s="77"/>
      <c r="VTA33" s="77"/>
      <c r="VTB33" s="77"/>
      <c r="VTC33" s="77"/>
      <c r="VTI33" s="77"/>
      <c r="VTJ33" s="77"/>
      <c r="VTK33" s="77"/>
      <c r="VTQ33" s="77"/>
      <c r="VTR33" s="77"/>
      <c r="VTS33" s="77"/>
      <c r="VTY33" s="77"/>
      <c r="VTZ33" s="77"/>
      <c r="VUA33" s="77"/>
      <c r="VUG33" s="77"/>
      <c r="VUH33" s="77"/>
      <c r="VUI33" s="77"/>
      <c r="VUO33" s="77"/>
      <c r="VUP33" s="77"/>
      <c r="VUQ33" s="77"/>
      <c r="VUW33" s="77"/>
      <c r="VUX33" s="77"/>
      <c r="VUY33" s="77"/>
      <c r="VVE33" s="77"/>
      <c r="VVF33" s="77"/>
      <c r="VVG33" s="77"/>
      <c r="VVM33" s="77"/>
      <c r="VVN33" s="77"/>
      <c r="VVO33" s="77"/>
      <c r="VVU33" s="77"/>
      <c r="VVV33" s="77"/>
      <c r="VVW33" s="77"/>
      <c r="VWC33" s="77"/>
      <c r="VWD33" s="77"/>
      <c r="VWE33" s="77"/>
      <c r="VWK33" s="77"/>
      <c r="VWL33" s="77"/>
      <c r="VWM33" s="77"/>
      <c r="VWS33" s="77"/>
      <c r="VWT33" s="77"/>
      <c r="VWU33" s="77"/>
      <c r="VXA33" s="77"/>
      <c r="VXB33" s="77"/>
      <c r="VXC33" s="77"/>
      <c r="VXI33" s="77"/>
      <c r="VXJ33" s="77"/>
      <c r="VXK33" s="77"/>
      <c r="VXQ33" s="77"/>
      <c r="VXR33" s="77"/>
      <c r="VXS33" s="77"/>
      <c r="VXY33" s="77"/>
      <c r="VXZ33" s="77"/>
      <c r="VYA33" s="77"/>
      <c r="VYG33" s="77"/>
      <c r="VYH33" s="77"/>
      <c r="VYI33" s="77"/>
      <c r="VYO33" s="77"/>
      <c r="VYP33" s="77"/>
      <c r="VYQ33" s="77"/>
      <c r="VYW33" s="77"/>
      <c r="VYX33" s="77"/>
      <c r="VYY33" s="77"/>
      <c r="VZE33" s="77"/>
      <c r="VZF33" s="77"/>
      <c r="VZG33" s="77"/>
      <c r="VZM33" s="77"/>
      <c r="VZN33" s="77"/>
      <c r="VZO33" s="77"/>
      <c r="VZU33" s="77"/>
      <c r="VZV33" s="77"/>
      <c r="VZW33" s="77"/>
      <c r="WAC33" s="77"/>
      <c r="WAD33" s="77"/>
      <c r="WAE33" s="77"/>
      <c r="WAK33" s="77"/>
      <c r="WAL33" s="77"/>
      <c r="WAM33" s="77"/>
      <c r="WAS33" s="77"/>
      <c r="WAT33" s="77"/>
      <c r="WAU33" s="77"/>
      <c r="WBA33" s="77"/>
      <c r="WBB33" s="77"/>
      <c r="WBC33" s="77"/>
      <c r="WBI33" s="77"/>
      <c r="WBJ33" s="77"/>
      <c r="WBK33" s="77"/>
      <c r="WBQ33" s="77"/>
      <c r="WBR33" s="77"/>
      <c r="WBS33" s="77"/>
      <c r="WBY33" s="77"/>
      <c r="WBZ33" s="77"/>
      <c r="WCA33" s="77"/>
      <c r="WCG33" s="77"/>
      <c r="WCH33" s="77"/>
      <c r="WCI33" s="77"/>
      <c r="WCO33" s="77"/>
      <c r="WCP33" s="77"/>
      <c r="WCQ33" s="77"/>
      <c r="WCW33" s="77"/>
      <c r="WCX33" s="77"/>
      <c r="WCY33" s="77"/>
      <c r="WDE33" s="77"/>
      <c r="WDF33" s="77"/>
      <c r="WDG33" s="77"/>
      <c r="WDM33" s="77"/>
      <c r="WDN33" s="77"/>
      <c r="WDO33" s="77"/>
      <c r="WDU33" s="77"/>
      <c r="WDV33" s="77"/>
      <c r="WDW33" s="77"/>
      <c r="WEC33" s="77"/>
      <c r="WED33" s="77"/>
      <c r="WEE33" s="77"/>
      <c r="WEK33" s="77"/>
      <c r="WEL33" s="77"/>
      <c r="WEM33" s="77"/>
      <c r="WES33" s="77"/>
      <c r="WET33" s="77"/>
      <c r="WEU33" s="77"/>
      <c r="WFA33" s="77"/>
      <c r="WFB33" s="77"/>
      <c r="WFC33" s="77"/>
      <c r="WFI33" s="77"/>
      <c r="WFJ33" s="77"/>
      <c r="WFK33" s="77"/>
      <c r="WFQ33" s="77"/>
      <c r="WFR33" s="77"/>
      <c r="WFS33" s="77"/>
      <c r="WFY33" s="77"/>
      <c r="WFZ33" s="77"/>
      <c r="WGA33" s="77"/>
      <c r="WGG33" s="77"/>
      <c r="WGH33" s="77"/>
      <c r="WGI33" s="77"/>
      <c r="WGO33" s="77"/>
      <c r="WGP33" s="77"/>
      <c r="WGQ33" s="77"/>
      <c r="WGW33" s="77"/>
      <c r="WGX33" s="77"/>
      <c r="WGY33" s="77"/>
      <c r="WHE33" s="77"/>
      <c r="WHF33" s="77"/>
      <c r="WHG33" s="77"/>
      <c r="WHM33" s="77"/>
      <c r="WHN33" s="77"/>
      <c r="WHO33" s="77"/>
      <c r="WHU33" s="77"/>
      <c r="WHV33" s="77"/>
      <c r="WHW33" s="77"/>
      <c r="WIC33" s="77"/>
      <c r="WID33" s="77"/>
      <c r="WIE33" s="77"/>
      <c r="WIK33" s="77"/>
      <c r="WIL33" s="77"/>
      <c r="WIM33" s="77"/>
      <c r="WIS33" s="77"/>
      <c r="WIT33" s="77"/>
      <c r="WIU33" s="77"/>
      <c r="WJA33" s="77"/>
      <c r="WJB33" s="77"/>
      <c r="WJC33" s="77"/>
      <c r="WJI33" s="77"/>
      <c r="WJJ33" s="77"/>
      <c r="WJK33" s="77"/>
      <c r="WJQ33" s="77"/>
      <c r="WJR33" s="77"/>
      <c r="WJS33" s="77"/>
      <c r="WJY33" s="77"/>
      <c r="WJZ33" s="77"/>
      <c r="WKA33" s="77"/>
      <c r="WKG33" s="77"/>
      <c r="WKH33" s="77"/>
      <c r="WKI33" s="77"/>
      <c r="WKO33" s="77"/>
      <c r="WKP33" s="77"/>
      <c r="WKQ33" s="77"/>
      <c r="WKW33" s="77"/>
      <c r="WKX33" s="77"/>
      <c r="WKY33" s="77"/>
      <c r="WLE33" s="77"/>
      <c r="WLF33" s="77"/>
      <c r="WLG33" s="77"/>
      <c r="WLM33" s="77"/>
      <c r="WLN33" s="77"/>
      <c r="WLO33" s="77"/>
      <c r="WLU33" s="77"/>
      <c r="WLV33" s="77"/>
      <c r="WLW33" s="77"/>
      <c r="WMC33" s="77"/>
      <c r="WMD33" s="77"/>
      <c r="WME33" s="77"/>
      <c r="WMK33" s="77"/>
      <c r="WML33" s="77"/>
      <c r="WMM33" s="77"/>
      <c r="WMS33" s="77"/>
      <c r="WMT33" s="77"/>
      <c r="WMU33" s="77"/>
      <c r="WNA33" s="77"/>
      <c r="WNB33" s="77"/>
      <c r="WNC33" s="77"/>
      <c r="WNI33" s="77"/>
      <c r="WNJ33" s="77"/>
      <c r="WNK33" s="77"/>
      <c r="WNQ33" s="77"/>
      <c r="WNR33" s="77"/>
      <c r="WNS33" s="77"/>
      <c r="WNY33" s="77"/>
      <c r="WNZ33" s="77"/>
      <c r="WOA33" s="77"/>
      <c r="WOG33" s="77"/>
      <c r="WOH33" s="77"/>
      <c r="WOI33" s="77"/>
      <c r="WOO33" s="77"/>
      <c r="WOP33" s="77"/>
      <c r="WOQ33" s="77"/>
      <c r="WOW33" s="77"/>
      <c r="WOX33" s="77"/>
      <c r="WOY33" s="77"/>
      <c r="WPE33" s="77"/>
      <c r="WPF33" s="77"/>
      <c r="WPG33" s="77"/>
      <c r="WPM33" s="77"/>
      <c r="WPN33" s="77"/>
      <c r="WPO33" s="77"/>
      <c r="WPU33" s="77"/>
      <c r="WPV33" s="77"/>
      <c r="WPW33" s="77"/>
      <c r="WQC33" s="77"/>
      <c r="WQD33" s="77"/>
      <c r="WQE33" s="77"/>
      <c r="WQK33" s="77"/>
      <c r="WQL33" s="77"/>
      <c r="WQM33" s="77"/>
      <c r="WQS33" s="77"/>
      <c r="WQT33" s="77"/>
      <c r="WQU33" s="77"/>
      <c r="WRA33" s="77"/>
      <c r="WRB33" s="77"/>
      <c r="WRC33" s="77"/>
      <c r="WRI33" s="77"/>
      <c r="WRJ33" s="77"/>
      <c r="WRK33" s="77"/>
      <c r="WRQ33" s="77"/>
      <c r="WRR33" s="77"/>
      <c r="WRS33" s="77"/>
      <c r="WRY33" s="77"/>
      <c r="WRZ33" s="77"/>
      <c r="WSA33" s="77"/>
      <c r="WSG33" s="77"/>
      <c r="WSH33" s="77"/>
      <c r="WSI33" s="77"/>
      <c r="WSO33" s="77"/>
      <c r="WSP33" s="77"/>
      <c r="WSQ33" s="77"/>
      <c r="WSW33" s="77"/>
      <c r="WSX33" s="77"/>
      <c r="WSY33" s="77"/>
      <c r="WTE33" s="77"/>
      <c r="WTF33" s="77"/>
      <c r="WTG33" s="77"/>
      <c r="WTM33" s="77"/>
      <c r="WTN33" s="77"/>
      <c r="WTO33" s="77"/>
      <c r="WTU33" s="77"/>
      <c r="WTV33" s="77"/>
      <c r="WTW33" s="77"/>
      <c r="WUC33" s="77"/>
      <c r="WUD33" s="77"/>
      <c r="WUE33" s="77"/>
      <c r="WUK33" s="77"/>
      <c r="WUL33" s="77"/>
      <c r="WUM33" s="77"/>
      <c r="WUS33" s="77"/>
      <c r="WUT33" s="77"/>
      <c r="WUU33" s="77"/>
      <c r="WVA33" s="77"/>
      <c r="WVB33" s="77"/>
      <c r="WVC33" s="77"/>
      <c r="WVI33" s="77"/>
      <c r="WVJ33" s="77"/>
      <c r="WVK33" s="77"/>
      <c r="WVQ33" s="77"/>
      <c r="WVR33" s="77"/>
      <c r="WVS33" s="77"/>
      <c r="WVY33" s="77"/>
      <c r="WVZ33" s="77"/>
      <c r="WWA33" s="77"/>
      <c r="WWG33" s="77"/>
      <c r="WWH33" s="77"/>
      <c r="WWI33" s="77"/>
      <c r="WWO33" s="77"/>
      <c r="WWP33" s="77"/>
      <c r="WWQ33" s="77"/>
      <c r="WWW33" s="77"/>
      <c r="WWX33" s="77"/>
      <c r="WWY33" s="77"/>
      <c r="WXE33" s="77"/>
      <c r="WXF33" s="77"/>
      <c r="WXG33" s="77"/>
      <c r="WXM33" s="77"/>
      <c r="WXN33" s="77"/>
      <c r="WXO33" s="77"/>
      <c r="WXU33" s="77"/>
      <c r="WXV33" s="77"/>
      <c r="WXW33" s="77"/>
      <c r="WYC33" s="77"/>
      <c r="WYD33" s="77"/>
      <c r="WYE33" s="77"/>
      <c r="WYK33" s="77"/>
      <c r="WYL33" s="77"/>
      <c r="WYM33" s="77"/>
      <c r="WYS33" s="77"/>
      <c r="WYT33" s="77"/>
      <c r="WYU33" s="77"/>
      <c r="WZA33" s="77"/>
      <c r="WZB33" s="77"/>
      <c r="WZC33" s="77"/>
      <c r="WZI33" s="77"/>
      <c r="WZJ33" s="77"/>
      <c r="WZK33" s="77"/>
      <c r="WZQ33" s="77"/>
      <c r="WZR33" s="77"/>
      <c r="WZS33" s="77"/>
      <c r="WZY33" s="77"/>
      <c r="WZZ33" s="77"/>
      <c r="XAA33" s="77"/>
      <c r="XAG33" s="77"/>
      <c r="XAH33" s="77"/>
      <c r="XAI33" s="77"/>
      <c r="XAO33" s="77"/>
      <c r="XAP33" s="77"/>
      <c r="XAQ33" s="77"/>
      <c r="XAW33" s="77"/>
      <c r="XAX33" s="77"/>
      <c r="XAY33" s="77"/>
      <c r="XBE33" s="77"/>
      <c r="XBF33" s="77"/>
      <c r="XBG33" s="77"/>
      <c r="XBM33" s="77"/>
      <c r="XBN33" s="77"/>
      <c r="XBO33" s="77"/>
      <c r="XBU33" s="77"/>
      <c r="XBV33" s="77"/>
      <c r="XBW33" s="77"/>
      <c r="XCC33" s="77"/>
      <c r="XCD33" s="77"/>
      <c r="XCE33" s="77"/>
      <c r="XCK33" s="77"/>
      <c r="XCL33" s="77"/>
      <c r="XCM33" s="77"/>
      <c r="XCS33" s="77"/>
      <c r="XCT33" s="77"/>
      <c r="XCU33" s="77"/>
      <c r="XDA33" s="77"/>
      <c r="XDB33" s="77"/>
      <c r="XDC33" s="77"/>
      <c r="XDI33" s="77"/>
      <c r="XDJ33" s="77"/>
      <c r="XDK33" s="77"/>
      <c r="XDQ33" s="77"/>
      <c r="XDR33" s="77"/>
      <c r="XDS33" s="77"/>
      <c r="XDY33" s="77"/>
      <c r="XDZ33" s="77"/>
      <c r="XEA33" s="77"/>
      <c r="XEG33" s="77"/>
      <c r="XEH33" s="77"/>
      <c r="XEI33" s="77"/>
      <c r="XEO33" s="77"/>
      <c r="XEP33" s="77"/>
      <c r="XEQ33" s="77"/>
      <c r="XEW33" s="77"/>
      <c r="XEX33" s="77"/>
      <c r="XEY33" s="77"/>
    </row>
    <row r="34" spans="1:16379" ht="29.5" customHeight="1">
      <c r="A34" s="123"/>
      <c r="B34" s="124"/>
      <c r="C34" s="124"/>
      <c r="D34" s="55" t="s">
        <v>17</v>
      </c>
      <c r="E34" s="56"/>
      <c r="F34" s="57"/>
      <c r="G34" s="58"/>
      <c r="H34" s="59"/>
      <c r="Q34" s="77"/>
      <c r="R34" s="77"/>
      <c r="S34" s="77"/>
      <c r="Y34" s="77"/>
      <c r="Z34" s="77"/>
      <c r="AA34" s="77"/>
      <c r="AG34" s="77"/>
      <c r="AH34" s="77"/>
      <c r="AI34" s="77"/>
      <c r="AO34" s="77"/>
      <c r="AP34" s="77"/>
      <c r="AQ34" s="77"/>
      <c r="AW34" s="77"/>
      <c r="AX34" s="77"/>
      <c r="AY34" s="77"/>
      <c r="BE34" s="77"/>
      <c r="BF34" s="77"/>
      <c r="BG34" s="77"/>
      <c r="BM34" s="77"/>
      <c r="BN34" s="77"/>
      <c r="BO34" s="77"/>
      <c r="BU34" s="77"/>
      <c r="BV34" s="77"/>
      <c r="BW34" s="77"/>
      <c r="CC34" s="77"/>
      <c r="CD34" s="77"/>
      <c r="CE34" s="77"/>
      <c r="CK34" s="77"/>
      <c r="CL34" s="77"/>
      <c r="CM34" s="77"/>
      <c r="CS34" s="77"/>
      <c r="CT34" s="77"/>
      <c r="CU34" s="77"/>
      <c r="DA34" s="77"/>
      <c r="DB34" s="77"/>
      <c r="DC34" s="77"/>
      <c r="DI34" s="77"/>
      <c r="DJ34" s="77"/>
      <c r="DK34" s="77"/>
      <c r="DQ34" s="77"/>
      <c r="DR34" s="77"/>
      <c r="DS34" s="77"/>
      <c r="DY34" s="77"/>
      <c r="DZ34" s="77"/>
      <c r="EA34" s="77"/>
      <c r="EG34" s="77"/>
      <c r="EH34" s="77"/>
      <c r="EI34" s="77"/>
      <c r="EO34" s="77"/>
      <c r="EP34" s="77"/>
      <c r="EQ34" s="77"/>
      <c r="EW34" s="77"/>
      <c r="EX34" s="77"/>
      <c r="EY34" s="77"/>
      <c r="FE34" s="77"/>
      <c r="FF34" s="77"/>
      <c r="FG34" s="77"/>
      <c r="FM34" s="77"/>
      <c r="FN34" s="77"/>
      <c r="FO34" s="77"/>
      <c r="FU34" s="77"/>
      <c r="FV34" s="77"/>
      <c r="FW34" s="77"/>
      <c r="GC34" s="77"/>
      <c r="GD34" s="77"/>
      <c r="GE34" s="77"/>
      <c r="GK34" s="77"/>
      <c r="GL34" s="77"/>
      <c r="GM34" s="77"/>
      <c r="GS34" s="77"/>
      <c r="GT34" s="77"/>
      <c r="GU34" s="77"/>
      <c r="HA34" s="77"/>
      <c r="HB34" s="77"/>
      <c r="HC34" s="77"/>
      <c r="HI34" s="77"/>
      <c r="HJ34" s="77"/>
      <c r="HK34" s="77"/>
      <c r="HQ34" s="77"/>
      <c r="HR34" s="77"/>
      <c r="HS34" s="77"/>
      <c r="HY34" s="77"/>
      <c r="HZ34" s="77"/>
      <c r="IA34" s="77"/>
      <c r="IG34" s="77"/>
      <c r="IH34" s="77"/>
      <c r="II34" s="77"/>
      <c r="IO34" s="77"/>
      <c r="IP34" s="77"/>
      <c r="IQ34" s="77"/>
      <c r="IW34" s="77"/>
      <c r="IX34" s="77"/>
      <c r="IY34" s="77"/>
      <c r="JE34" s="77"/>
      <c r="JF34" s="77"/>
      <c r="JG34" s="77"/>
      <c r="JM34" s="77"/>
      <c r="JN34" s="77"/>
      <c r="JO34" s="77"/>
      <c r="JU34" s="77"/>
      <c r="JV34" s="77"/>
      <c r="JW34" s="77"/>
      <c r="KC34" s="77"/>
      <c r="KD34" s="77"/>
      <c r="KE34" s="77"/>
      <c r="KK34" s="77"/>
      <c r="KL34" s="77"/>
      <c r="KM34" s="77"/>
      <c r="KS34" s="77"/>
      <c r="KT34" s="77"/>
      <c r="KU34" s="77"/>
      <c r="LA34" s="77"/>
      <c r="LB34" s="77"/>
      <c r="LC34" s="77"/>
      <c r="LI34" s="77"/>
      <c r="LJ34" s="77"/>
      <c r="LK34" s="77"/>
      <c r="LQ34" s="77"/>
      <c r="LR34" s="77"/>
      <c r="LS34" s="77"/>
      <c r="LY34" s="77"/>
      <c r="LZ34" s="77"/>
      <c r="MA34" s="77"/>
      <c r="MG34" s="77"/>
      <c r="MH34" s="77"/>
      <c r="MI34" s="77"/>
      <c r="MO34" s="77"/>
      <c r="MP34" s="77"/>
      <c r="MQ34" s="77"/>
      <c r="MW34" s="77"/>
      <c r="MX34" s="77"/>
      <c r="MY34" s="77"/>
      <c r="NE34" s="77"/>
      <c r="NF34" s="77"/>
      <c r="NG34" s="77"/>
      <c r="NM34" s="77"/>
      <c r="NN34" s="77"/>
      <c r="NO34" s="77"/>
      <c r="NU34" s="77"/>
      <c r="NV34" s="77"/>
      <c r="NW34" s="77"/>
      <c r="OC34" s="77"/>
      <c r="OD34" s="77"/>
      <c r="OE34" s="77"/>
      <c r="OK34" s="77"/>
      <c r="OL34" s="77"/>
      <c r="OM34" s="77"/>
      <c r="OS34" s="77"/>
      <c r="OT34" s="77"/>
      <c r="OU34" s="77"/>
      <c r="PA34" s="77"/>
      <c r="PB34" s="77"/>
      <c r="PC34" s="77"/>
      <c r="PI34" s="77"/>
      <c r="PJ34" s="77"/>
      <c r="PK34" s="77"/>
      <c r="PQ34" s="77"/>
      <c r="PR34" s="77"/>
      <c r="PS34" s="77"/>
      <c r="PY34" s="77"/>
      <c r="PZ34" s="77"/>
      <c r="QA34" s="77"/>
      <c r="QG34" s="77"/>
      <c r="QH34" s="77"/>
      <c r="QI34" s="77"/>
      <c r="QO34" s="77"/>
      <c r="QP34" s="77"/>
      <c r="QQ34" s="77"/>
      <c r="QW34" s="77"/>
      <c r="QX34" s="77"/>
      <c r="QY34" s="77"/>
      <c r="RE34" s="77"/>
      <c r="RF34" s="77"/>
      <c r="RG34" s="77"/>
      <c r="RM34" s="77"/>
      <c r="RN34" s="77"/>
      <c r="RO34" s="77"/>
      <c r="RU34" s="77"/>
      <c r="RV34" s="77"/>
      <c r="RW34" s="77"/>
      <c r="SC34" s="77"/>
      <c r="SD34" s="77"/>
      <c r="SE34" s="77"/>
      <c r="SK34" s="77"/>
      <c r="SL34" s="77"/>
      <c r="SM34" s="77"/>
      <c r="SS34" s="77"/>
      <c r="ST34" s="77"/>
      <c r="SU34" s="77"/>
      <c r="TA34" s="77"/>
      <c r="TB34" s="77"/>
      <c r="TC34" s="77"/>
      <c r="TI34" s="77"/>
      <c r="TJ34" s="77"/>
      <c r="TK34" s="77"/>
      <c r="TQ34" s="77"/>
      <c r="TR34" s="77"/>
      <c r="TS34" s="77"/>
      <c r="TY34" s="77"/>
      <c r="TZ34" s="77"/>
      <c r="UA34" s="77"/>
      <c r="UG34" s="77"/>
      <c r="UH34" s="77"/>
      <c r="UI34" s="77"/>
      <c r="UO34" s="77"/>
      <c r="UP34" s="77"/>
      <c r="UQ34" s="77"/>
      <c r="UW34" s="77"/>
      <c r="UX34" s="77"/>
      <c r="UY34" s="77"/>
      <c r="VE34" s="77"/>
      <c r="VF34" s="77"/>
      <c r="VG34" s="77"/>
      <c r="VM34" s="77"/>
      <c r="VN34" s="77"/>
      <c r="VO34" s="77"/>
      <c r="VU34" s="77"/>
      <c r="VV34" s="77"/>
      <c r="VW34" s="77"/>
      <c r="WC34" s="77"/>
      <c r="WD34" s="77"/>
      <c r="WE34" s="77"/>
      <c r="WK34" s="77"/>
      <c r="WL34" s="77"/>
      <c r="WM34" s="77"/>
      <c r="WS34" s="77"/>
      <c r="WT34" s="77"/>
      <c r="WU34" s="77"/>
      <c r="XA34" s="77"/>
      <c r="XB34" s="77"/>
      <c r="XC34" s="77"/>
      <c r="XI34" s="77"/>
      <c r="XJ34" s="77"/>
      <c r="XK34" s="77"/>
      <c r="XQ34" s="77"/>
      <c r="XR34" s="77"/>
      <c r="XS34" s="77"/>
      <c r="XY34" s="77"/>
      <c r="XZ34" s="77"/>
      <c r="YA34" s="77"/>
      <c r="YG34" s="77"/>
      <c r="YH34" s="77"/>
      <c r="YI34" s="77"/>
      <c r="YO34" s="77"/>
      <c r="YP34" s="77"/>
      <c r="YQ34" s="77"/>
      <c r="YW34" s="77"/>
      <c r="YX34" s="77"/>
      <c r="YY34" s="77"/>
      <c r="ZE34" s="77"/>
      <c r="ZF34" s="77"/>
      <c r="ZG34" s="77"/>
      <c r="ZM34" s="77"/>
      <c r="ZN34" s="77"/>
      <c r="ZO34" s="77"/>
      <c r="ZU34" s="77"/>
      <c r="ZV34" s="77"/>
      <c r="ZW34" s="77"/>
      <c r="AAC34" s="77"/>
      <c r="AAD34" s="77"/>
      <c r="AAE34" s="77"/>
      <c r="AAK34" s="77"/>
      <c r="AAL34" s="77"/>
      <c r="AAM34" s="77"/>
      <c r="AAS34" s="77"/>
      <c r="AAT34" s="77"/>
      <c r="AAU34" s="77"/>
      <c r="ABA34" s="77"/>
      <c r="ABB34" s="77"/>
      <c r="ABC34" s="77"/>
      <c r="ABI34" s="77"/>
      <c r="ABJ34" s="77"/>
      <c r="ABK34" s="77"/>
      <c r="ABQ34" s="77"/>
      <c r="ABR34" s="77"/>
      <c r="ABS34" s="77"/>
      <c r="ABY34" s="77"/>
      <c r="ABZ34" s="77"/>
      <c r="ACA34" s="77"/>
      <c r="ACG34" s="77"/>
      <c r="ACH34" s="77"/>
      <c r="ACI34" s="77"/>
      <c r="ACO34" s="77"/>
      <c r="ACP34" s="77"/>
      <c r="ACQ34" s="77"/>
      <c r="ACW34" s="77"/>
      <c r="ACX34" s="77"/>
      <c r="ACY34" s="77"/>
      <c r="ADE34" s="77"/>
      <c r="ADF34" s="77"/>
      <c r="ADG34" s="77"/>
      <c r="ADM34" s="77"/>
      <c r="ADN34" s="77"/>
      <c r="ADO34" s="77"/>
      <c r="ADU34" s="77"/>
      <c r="ADV34" s="77"/>
      <c r="ADW34" s="77"/>
      <c r="AEC34" s="77"/>
      <c r="AED34" s="77"/>
      <c r="AEE34" s="77"/>
      <c r="AEK34" s="77"/>
      <c r="AEL34" s="77"/>
      <c r="AEM34" s="77"/>
      <c r="AES34" s="77"/>
      <c r="AET34" s="77"/>
      <c r="AEU34" s="77"/>
      <c r="AFA34" s="77"/>
      <c r="AFB34" s="77"/>
      <c r="AFC34" s="77"/>
      <c r="AFI34" s="77"/>
      <c r="AFJ34" s="77"/>
      <c r="AFK34" s="77"/>
      <c r="AFQ34" s="77"/>
      <c r="AFR34" s="77"/>
      <c r="AFS34" s="77"/>
      <c r="AFY34" s="77"/>
      <c r="AFZ34" s="77"/>
      <c r="AGA34" s="77"/>
      <c r="AGG34" s="77"/>
      <c r="AGH34" s="77"/>
      <c r="AGI34" s="77"/>
      <c r="AGO34" s="77"/>
      <c r="AGP34" s="77"/>
      <c r="AGQ34" s="77"/>
      <c r="AGW34" s="77"/>
      <c r="AGX34" s="77"/>
      <c r="AGY34" s="77"/>
      <c r="AHE34" s="77"/>
      <c r="AHF34" s="77"/>
      <c r="AHG34" s="77"/>
      <c r="AHM34" s="77"/>
      <c r="AHN34" s="77"/>
      <c r="AHO34" s="77"/>
      <c r="AHU34" s="77"/>
      <c r="AHV34" s="77"/>
      <c r="AHW34" s="77"/>
      <c r="AIC34" s="77"/>
      <c r="AID34" s="77"/>
      <c r="AIE34" s="77"/>
      <c r="AIK34" s="77"/>
      <c r="AIL34" s="77"/>
      <c r="AIM34" s="77"/>
      <c r="AIS34" s="77"/>
      <c r="AIT34" s="77"/>
      <c r="AIU34" s="77"/>
      <c r="AJA34" s="77"/>
      <c r="AJB34" s="77"/>
      <c r="AJC34" s="77"/>
      <c r="AJI34" s="77"/>
      <c r="AJJ34" s="77"/>
      <c r="AJK34" s="77"/>
      <c r="AJQ34" s="77"/>
      <c r="AJR34" s="77"/>
      <c r="AJS34" s="77"/>
      <c r="AJY34" s="77"/>
      <c r="AJZ34" s="77"/>
      <c r="AKA34" s="77"/>
      <c r="AKG34" s="77"/>
      <c r="AKH34" s="77"/>
      <c r="AKI34" s="77"/>
      <c r="AKO34" s="77"/>
      <c r="AKP34" s="77"/>
      <c r="AKQ34" s="77"/>
      <c r="AKW34" s="77"/>
      <c r="AKX34" s="77"/>
      <c r="AKY34" s="77"/>
      <c r="ALE34" s="77"/>
      <c r="ALF34" s="77"/>
      <c r="ALG34" s="77"/>
      <c r="ALM34" s="77"/>
      <c r="ALN34" s="77"/>
      <c r="ALO34" s="77"/>
      <c r="ALU34" s="77"/>
      <c r="ALV34" s="77"/>
      <c r="ALW34" s="77"/>
      <c r="AMC34" s="77"/>
      <c r="AMD34" s="77"/>
      <c r="AME34" s="77"/>
      <c r="AMK34" s="77"/>
      <c r="AML34" s="77"/>
      <c r="AMM34" s="77"/>
      <c r="AMS34" s="77"/>
      <c r="AMT34" s="77"/>
      <c r="AMU34" s="77"/>
      <c r="ANA34" s="77"/>
      <c r="ANB34" s="77"/>
      <c r="ANC34" s="77"/>
      <c r="ANI34" s="77"/>
      <c r="ANJ34" s="77"/>
      <c r="ANK34" s="77"/>
      <c r="ANQ34" s="77"/>
      <c r="ANR34" s="77"/>
      <c r="ANS34" s="77"/>
      <c r="ANY34" s="77"/>
      <c r="ANZ34" s="77"/>
      <c r="AOA34" s="77"/>
      <c r="AOG34" s="77"/>
      <c r="AOH34" s="77"/>
      <c r="AOI34" s="77"/>
      <c r="AOO34" s="77"/>
      <c r="AOP34" s="77"/>
      <c r="AOQ34" s="77"/>
      <c r="AOW34" s="77"/>
      <c r="AOX34" s="77"/>
      <c r="AOY34" s="77"/>
      <c r="APE34" s="77"/>
      <c r="APF34" s="77"/>
      <c r="APG34" s="77"/>
      <c r="APM34" s="77"/>
      <c r="APN34" s="77"/>
      <c r="APO34" s="77"/>
      <c r="APU34" s="77"/>
      <c r="APV34" s="77"/>
      <c r="APW34" s="77"/>
      <c r="AQC34" s="77"/>
      <c r="AQD34" s="77"/>
      <c r="AQE34" s="77"/>
      <c r="AQK34" s="77"/>
      <c r="AQL34" s="77"/>
      <c r="AQM34" s="77"/>
      <c r="AQS34" s="77"/>
      <c r="AQT34" s="77"/>
      <c r="AQU34" s="77"/>
      <c r="ARA34" s="77"/>
      <c r="ARB34" s="77"/>
      <c r="ARC34" s="77"/>
      <c r="ARI34" s="77"/>
      <c r="ARJ34" s="77"/>
      <c r="ARK34" s="77"/>
      <c r="ARQ34" s="77"/>
      <c r="ARR34" s="77"/>
      <c r="ARS34" s="77"/>
      <c r="ARY34" s="77"/>
      <c r="ARZ34" s="77"/>
      <c r="ASA34" s="77"/>
      <c r="ASG34" s="77"/>
      <c r="ASH34" s="77"/>
      <c r="ASI34" s="77"/>
      <c r="ASO34" s="77"/>
      <c r="ASP34" s="77"/>
      <c r="ASQ34" s="77"/>
      <c r="ASW34" s="77"/>
      <c r="ASX34" s="77"/>
      <c r="ASY34" s="77"/>
      <c r="ATE34" s="77"/>
      <c r="ATF34" s="77"/>
      <c r="ATG34" s="77"/>
      <c r="ATM34" s="77"/>
      <c r="ATN34" s="77"/>
      <c r="ATO34" s="77"/>
      <c r="ATU34" s="77"/>
      <c r="ATV34" s="77"/>
      <c r="ATW34" s="77"/>
      <c r="AUC34" s="77"/>
      <c r="AUD34" s="77"/>
      <c r="AUE34" s="77"/>
      <c r="AUK34" s="77"/>
      <c r="AUL34" s="77"/>
      <c r="AUM34" s="77"/>
      <c r="AUS34" s="77"/>
      <c r="AUT34" s="77"/>
      <c r="AUU34" s="77"/>
      <c r="AVA34" s="77"/>
      <c r="AVB34" s="77"/>
      <c r="AVC34" s="77"/>
      <c r="AVI34" s="77"/>
      <c r="AVJ34" s="77"/>
      <c r="AVK34" s="77"/>
      <c r="AVQ34" s="77"/>
      <c r="AVR34" s="77"/>
      <c r="AVS34" s="77"/>
      <c r="AVY34" s="77"/>
      <c r="AVZ34" s="77"/>
      <c r="AWA34" s="77"/>
      <c r="AWG34" s="77"/>
      <c r="AWH34" s="77"/>
      <c r="AWI34" s="77"/>
      <c r="AWO34" s="77"/>
      <c r="AWP34" s="77"/>
      <c r="AWQ34" s="77"/>
      <c r="AWW34" s="77"/>
      <c r="AWX34" s="77"/>
      <c r="AWY34" s="77"/>
      <c r="AXE34" s="77"/>
      <c r="AXF34" s="77"/>
      <c r="AXG34" s="77"/>
      <c r="AXM34" s="77"/>
      <c r="AXN34" s="77"/>
      <c r="AXO34" s="77"/>
      <c r="AXU34" s="77"/>
      <c r="AXV34" s="77"/>
      <c r="AXW34" s="77"/>
      <c r="AYC34" s="77"/>
      <c r="AYD34" s="77"/>
      <c r="AYE34" s="77"/>
      <c r="AYK34" s="77"/>
      <c r="AYL34" s="77"/>
      <c r="AYM34" s="77"/>
      <c r="AYS34" s="77"/>
      <c r="AYT34" s="77"/>
      <c r="AYU34" s="77"/>
      <c r="AZA34" s="77"/>
      <c r="AZB34" s="77"/>
      <c r="AZC34" s="77"/>
      <c r="AZI34" s="77"/>
      <c r="AZJ34" s="77"/>
      <c r="AZK34" s="77"/>
      <c r="AZQ34" s="77"/>
      <c r="AZR34" s="77"/>
      <c r="AZS34" s="77"/>
      <c r="AZY34" s="77"/>
      <c r="AZZ34" s="77"/>
      <c r="BAA34" s="77"/>
      <c r="BAG34" s="77"/>
      <c r="BAH34" s="77"/>
      <c r="BAI34" s="77"/>
      <c r="BAO34" s="77"/>
      <c r="BAP34" s="77"/>
      <c r="BAQ34" s="77"/>
      <c r="BAW34" s="77"/>
      <c r="BAX34" s="77"/>
      <c r="BAY34" s="77"/>
      <c r="BBE34" s="77"/>
      <c r="BBF34" s="77"/>
      <c r="BBG34" s="77"/>
      <c r="BBM34" s="77"/>
      <c r="BBN34" s="77"/>
      <c r="BBO34" s="77"/>
      <c r="BBU34" s="77"/>
      <c r="BBV34" s="77"/>
      <c r="BBW34" s="77"/>
      <c r="BCC34" s="77"/>
      <c r="BCD34" s="77"/>
      <c r="BCE34" s="77"/>
      <c r="BCK34" s="77"/>
      <c r="BCL34" s="77"/>
      <c r="BCM34" s="77"/>
      <c r="BCS34" s="77"/>
      <c r="BCT34" s="77"/>
      <c r="BCU34" s="77"/>
      <c r="BDA34" s="77"/>
      <c r="BDB34" s="77"/>
      <c r="BDC34" s="77"/>
      <c r="BDI34" s="77"/>
      <c r="BDJ34" s="77"/>
      <c r="BDK34" s="77"/>
      <c r="BDQ34" s="77"/>
      <c r="BDR34" s="77"/>
      <c r="BDS34" s="77"/>
      <c r="BDY34" s="77"/>
      <c r="BDZ34" s="77"/>
      <c r="BEA34" s="77"/>
      <c r="BEG34" s="77"/>
      <c r="BEH34" s="77"/>
      <c r="BEI34" s="77"/>
      <c r="BEO34" s="77"/>
      <c r="BEP34" s="77"/>
      <c r="BEQ34" s="77"/>
      <c r="BEW34" s="77"/>
      <c r="BEX34" s="77"/>
      <c r="BEY34" s="77"/>
      <c r="BFE34" s="77"/>
      <c r="BFF34" s="77"/>
      <c r="BFG34" s="77"/>
      <c r="BFM34" s="77"/>
      <c r="BFN34" s="77"/>
      <c r="BFO34" s="77"/>
      <c r="BFU34" s="77"/>
      <c r="BFV34" s="77"/>
      <c r="BFW34" s="77"/>
      <c r="BGC34" s="77"/>
      <c r="BGD34" s="77"/>
      <c r="BGE34" s="77"/>
      <c r="BGK34" s="77"/>
      <c r="BGL34" s="77"/>
      <c r="BGM34" s="77"/>
      <c r="BGS34" s="77"/>
      <c r="BGT34" s="77"/>
      <c r="BGU34" s="77"/>
      <c r="BHA34" s="77"/>
      <c r="BHB34" s="77"/>
      <c r="BHC34" s="77"/>
      <c r="BHI34" s="77"/>
      <c r="BHJ34" s="77"/>
      <c r="BHK34" s="77"/>
      <c r="BHQ34" s="77"/>
      <c r="BHR34" s="77"/>
      <c r="BHS34" s="77"/>
      <c r="BHY34" s="77"/>
      <c r="BHZ34" s="77"/>
      <c r="BIA34" s="77"/>
      <c r="BIG34" s="77"/>
      <c r="BIH34" s="77"/>
      <c r="BII34" s="77"/>
      <c r="BIO34" s="77"/>
      <c r="BIP34" s="77"/>
      <c r="BIQ34" s="77"/>
      <c r="BIW34" s="77"/>
      <c r="BIX34" s="77"/>
      <c r="BIY34" s="77"/>
      <c r="BJE34" s="77"/>
      <c r="BJF34" s="77"/>
      <c r="BJG34" s="77"/>
      <c r="BJM34" s="77"/>
      <c r="BJN34" s="77"/>
      <c r="BJO34" s="77"/>
      <c r="BJU34" s="77"/>
      <c r="BJV34" s="77"/>
      <c r="BJW34" s="77"/>
      <c r="BKC34" s="77"/>
      <c r="BKD34" s="77"/>
      <c r="BKE34" s="77"/>
      <c r="BKK34" s="77"/>
      <c r="BKL34" s="77"/>
      <c r="BKM34" s="77"/>
      <c r="BKS34" s="77"/>
      <c r="BKT34" s="77"/>
      <c r="BKU34" s="77"/>
      <c r="BLA34" s="77"/>
      <c r="BLB34" s="77"/>
      <c r="BLC34" s="77"/>
      <c r="BLI34" s="77"/>
      <c r="BLJ34" s="77"/>
      <c r="BLK34" s="77"/>
      <c r="BLQ34" s="77"/>
      <c r="BLR34" s="77"/>
      <c r="BLS34" s="77"/>
      <c r="BLY34" s="77"/>
      <c r="BLZ34" s="77"/>
      <c r="BMA34" s="77"/>
      <c r="BMG34" s="77"/>
      <c r="BMH34" s="77"/>
      <c r="BMI34" s="77"/>
      <c r="BMO34" s="77"/>
      <c r="BMP34" s="77"/>
      <c r="BMQ34" s="77"/>
      <c r="BMW34" s="77"/>
      <c r="BMX34" s="77"/>
      <c r="BMY34" s="77"/>
      <c r="BNE34" s="77"/>
      <c r="BNF34" s="77"/>
      <c r="BNG34" s="77"/>
      <c r="BNM34" s="77"/>
      <c r="BNN34" s="77"/>
      <c r="BNO34" s="77"/>
      <c r="BNU34" s="77"/>
      <c r="BNV34" s="77"/>
      <c r="BNW34" s="77"/>
      <c r="BOC34" s="77"/>
      <c r="BOD34" s="77"/>
      <c r="BOE34" s="77"/>
      <c r="BOK34" s="77"/>
      <c r="BOL34" s="77"/>
      <c r="BOM34" s="77"/>
      <c r="BOS34" s="77"/>
      <c r="BOT34" s="77"/>
      <c r="BOU34" s="77"/>
      <c r="BPA34" s="77"/>
      <c r="BPB34" s="77"/>
      <c r="BPC34" s="77"/>
      <c r="BPI34" s="77"/>
      <c r="BPJ34" s="77"/>
      <c r="BPK34" s="77"/>
      <c r="BPQ34" s="77"/>
      <c r="BPR34" s="77"/>
      <c r="BPS34" s="77"/>
      <c r="BPY34" s="77"/>
      <c r="BPZ34" s="77"/>
      <c r="BQA34" s="77"/>
      <c r="BQG34" s="77"/>
      <c r="BQH34" s="77"/>
      <c r="BQI34" s="77"/>
      <c r="BQO34" s="77"/>
      <c r="BQP34" s="77"/>
      <c r="BQQ34" s="77"/>
      <c r="BQW34" s="77"/>
      <c r="BQX34" s="77"/>
      <c r="BQY34" s="77"/>
      <c r="BRE34" s="77"/>
      <c r="BRF34" s="77"/>
      <c r="BRG34" s="77"/>
      <c r="BRM34" s="77"/>
      <c r="BRN34" s="77"/>
      <c r="BRO34" s="77"/>
      <c r="BRU34" s="77"/>
      <c r="BRV34" s="77"/>
      <c r="BRW34" s="77"/>
      <c r="BSC34" s="77"/>
      <c r="BSD34" s="77"/>
      <c r="BSE34" s="77"/>
      <c r="BSK34" s="77"/>
      <c r="BSL34" s="77"/>
      <c r="BSM34" s="77"/>
      <c r="BSS34" s="77"/>
      <c r="BST34" s="77"/>
      <c r="BSU34" s="77"/>
      <c r="BTA34" s="77"/>
      <c r="BTB34" s="77"/>
      <c r="BTC34" s="77"/>
      <c r="BTI34" s="77"/>
      <c r="BTJ34" s="77"/>
      <c r="BTK34" s="77"/>
      <c r="BTQ34" s="77"/>
      <c r="BTR34" s="77"/>
      <c r="BTS34" s="77"/>
      <c r="BTY34" s="77"/>
      <c r="BTZ34" s="77"/>
      <c r="BUA34" s="77"/>
      <c r="BUG34" s="77"/>
      <c r="BUH34" s="77"/>
      <c r="BUI34" s="77"/>
      <c r="BUO34" s="77"/>
      <c r="BUP34" s="77"/>
      <c r="BUQ34" s="77"/>
      <c r="BUW34" s="77"/>
      <c r="BUX34" s="77"/>
      <c r="BUY34" s="77"/>
      <c r="BVE34" s="77"/>
      <c r="BVF34" s="77"/>
      <c r="BVG34" s="77"/>
      <c r="BVM34" s="77"/>
      <c r="BVN34" s="77"/>
      <c r="BVO34" s="77"/>
      <c r="BVU34" s="77"/>
      <c r="BVV34" s="77"/>
      <c r="BVW34" s="77"/>
      <c r="BWC34" s="77"/>
      <c r="BWD34" s="77"/>
      <c r="BWE34" s="77"/>
      <c r="BWK34" s="77"/>
      <c r="BWL34" s="77"/>
      <c r="BWM34" s="77"/>
      <c r="BWS34" s="77"/>
      <c r="BWT34" s="77"/>
      <c r="BWU34" s="77"/>
      <c r="BXA34" s="77"/>
      <c r="BXB34" s="77"/>
      <c r="BXC34" s="77"/>
      <c r="BXI34" s="77"/>
      <c r="BXJ34" s="77"/>
      <c r="BXK34" s="77"/>
      <c r="BXQ34" s="77"/>
      <c r="BXR34" s="77"/>
      <c r="BXS34" s="77"/>
      <c r="BXY34" s="77"/>
      <c r="BXZ34" s="77"/>
      <c r="BYA34" s="77"/>
      <c r="BYG34" s="77"/>
      <c r="BYH34" s="77"/>
      <c r="BYI34" s="77"/>
      <c r="BYO34" s="77"/>
      <c r="BYP34" s="77"/>
      <c r="BYQ34" s="77"/>
      <c r="BYW34" s="77"/>
      <c r="BYX34" s="77"/>
      <c r="BYY34" s="77"/>
      <c r="BZE34" s="77"/>
      <c r="BZF34" s="77"/>
      <c r="BZG34" s="77"/>
      <c r="BZM34" s="77"/>
      <c r="BZN34" s="77"/>
      <c r="BZO34" s="77"/>
      <c r="BZU34" s="77"/>
      <c r="BZV34" s="77"/>
      <c r="BZW34" s="77"/>
      <c r="CAC34" s="77"/>
      <c r="CAD34" s="77"/>
      <c r="CAE34" s="77"/>
      <c r="CAK34" s="77"/>
      <c r="CAL34" s="77"/>
      <c r="CAM34" s="77"/>
      <c r="CAS34" s="77"/>
      <c r="CAT34" s="77"/>
      <c r="CAU34" s="77"/>
      <c r="CBA34" s="77"/>
      <c r="CBB34" s="77"/>
      <c r="CBC34" s="77"/>
      <c r="CBI34" s="77"/>
      <c r="CBJ34" s="77"/>
      <c r="CBK34" s="77"/>
      <c r="CBQ34" s="77"/>
      <c r="CBR34" s="77"/>
      <c r="CBS34" s="77"/>
      <c r="CBY34" s="77"/>
      <c r="CBZ34" s="77"/>
      <c r="CCA34" s="77"/>
      <c r="CCG34" s="77"/>
      <c r="CCH34" s="77"/>
      <c r="CCI34" s="77"/>
      <c r="CCO34" s="77"/>
      <c r="CCP34" s="77"/>
      <c r="CCQ34" s="77"/>
      <c r="CCW34" s="77"/>
      <c r="CCX34" s="77"/>
      <c r="CCY34" s="77"/>
      <c r="CDE34" s="77"/>
      <c r="CDF34" s="77"/>
      <c r="CDG34" s="77"/>
      <c r="CDM34" s="77"/>
      <c r="CDN34" s="77"/>
      <c r="CDO34" s="77"/>
      <c r="CDU34" s="77"/>
      <c r="CDV34" s="77"/>
      <c r="CDW34" s="77"/>
      <c r="CEC34" s="77"/>
      <c r="CED34" s="77"/>
      <c r="CEE34" s="77"/>
      <c r="CEK34" s="77"/>
      <c r="CEL34" s="77"/>
      <c r="CEM34" s="77"/>
      <c r="CES34" s="77"/>
      <c r="CET34" s="77"/>
      <c r="CEU34" s="77"/>
      <c r="CFA34" s="77"/>
      <c r="CFB34" s="77"/>
      <c r="CFC34" s="77"/>
      <c r="CFI34" s="77"/>
      <c r="CFJ34" s="77"/>
      <c r="CFK34" s="77"/>
      <c r="CFQ34" s="77"/>
      <c r="CFR34" s="77"/>
      <c r="CFS34" s="77"/>
      <c r="CFY34" s="77"/>
      <c r="CFZ34" s="77"/>
      <c r="CGA34" s="77"/>
      <c r="CGG34" s="77"/>
      <c r="CGH34" s="77"/>
      <c r="CGI34" s="77"/>
      <c r="CGO34" s="77"/>
      <c r="CGP34" s="77"/>
      <c r="CGQ34" s="77"/>
      <c r="CGW34" s="77"/>
      <c r="CGX34" s="77"/>
      <c r="CGY34" s="77"/>
      <c r="CHE34" s="77"/>
      <c r="CHF34" s="77"/>
      <c r="CHG34" s="77"/>
      <c r="CHM34" s="77"/>
      <c r="CHN34" s="77"/>
      <c r="CHO34" s="77"/>
      <c r="CHU34" s="77"/>
      <c r="CHV34" s="77"/>
      <c r="CHW34" s="77"/>
      <c r="CIC34" s="77"/>
      <c r="CID34" s="77"/>
      <c r="CIE34" s="77"/>
      <c r="CIK34" s="77"/>
      <c r="CIL34" s="77"/>
      <c r="CIM34" s="77"/>
      <c r="CIS34" s="77"/>
      <c r="CIT34" s="77"/>
      <c r="CIU34" s="77"/>
      <c r="CJA34" s="77"/>
      <c r="CJB34" s="77"/>
      <c r="CJC34" s="77"/>
      <c r="CJI34" s="77"/>
      <c r="CJJ34" s="77"/>
      <c r="CJK34" s="77"/>
      <c r="CJQ34" s="77"/>
      <c r="CJR34" s="77"/>
      <c r="CJS34" s="77"/>
      <c r="CJY34" s="77"/>
      <c r="CJZ34" s="77"/>
      <c r="CKA34" s="77"/>
      <c r="CKG34" s="77"/>
      <c r="CKH34" s="77"/>
      <c r="CKI34" s="77"/>
      <c r="CKO34" s="77"/>
      <c r="CKP34" s="77"/>
      <c r="CKQ34" s="77"/>
      <c r="CKW34" s="77"/>
      <c r="CKX34" s="77"/>
      <c r="CKY34" s="77"/>
      <c r="CLE34" s="77"/>
      <c r="CLF34" s="77"/>
      <c r="CLG34" s="77"/>
      <c r="CLM34" s="77"/>
      <c r="CLN34" s="77"/>
      <c r="CLO34" s="77"/>
      <c r="CLU34" s="77"/>
      <c r="CLV34" s="77"/>
      <c r="CLW34" s="77"/>
      <c r="CMC34" s="77"/>
      <c r="CMD34" s="77"/>
      <c r="CME34" s="77"/>
      <c r="CMK34" s="77"/>
      <c r="CML34" s="77"/>
      <c r="CMM34" s="77"/>
      <c r="CMS34" s="77"/>
      <c r="CMT34" s="77"/>
      <c r="CMU34" s="77"/>
      <c r="CNA34" s="77"/>
      <c r="CNB34" s="77"/>
      <c r="CNC34" s="77"/>
      <c r="CNI34" s="77"/>
      <c r="CNJ34" s="77"/>
      <c r="CNK34" s="77"/>
      <c r="CNQ34" s="77"/>
      <c r="CNR34" s="77"/>
      <c r="CNS34" s="77"/>
      <c r="CNY34" s="77"/>
      <c r="CNZ34" s="77"/>
      <c r="COA34" s="77"/>
      <c r="COG34" s="77"/>
      <c r="COH34" s="77"/>
      <c r="COI34" s="77"/>
      <c r="COO34" s="77"/>
      <c r="COP34" s="77"/>
      <c r="COQ34" s="77"/>
      <c r="COW34" s="77"/>
      <c r="COX34" s="77"/>
      <c r="COY34" s="77"/>
      <c r="CPE34" s="77"/>
      <c r="CPF34" s="77"/>
      <c r="CPG34" s="77"/>
      <c r="CPM34" s="77"/>
      <c r="CPN34" s="77"/>
      <c r="CPO34" s="77"/>
      <c r="CPU34" s="77"/>
      <c r="CPV34" s="77"/>
      <c r="CPW34" s="77"/>
      <c r="CQC34" s="77"/>
      <c r="CQD34" s="77"/>
      <c r="CQE34" s="77"/>
      <c r="CQK34" s="77"/>
      <c r="CQL34" s="77"/>
      <c r="CQM34" s="77"/>
      <c r="CQS34" s="77"/>
      <c r="CQT34" s="77"/>
      <c r="CQU34" s="77"/>
      <c r="CRA34" s="77"/>
      <c r="CRB34" s="77"/>
      <c r="CRC34" s="77"/>
      <c r="CRI34" s="77"/>
      <c r="CRJ34" s="77"/>
      <c r="CRK34" s="77"/>
      <c r="CRQ34" s="77"/>
      <c r="CRR34" s="77"/>
      <c r="CRS34" s="77"/>
      <c r="CRY34" s="77"/>
      <c r="CRZ34" s="77"/>
      <c r="CSA34" s="77"/>
      <c r="CSG34" s="77"/>
      <c r="CSH34" s="77"/>
      <c r="CSI34" s="77"/>
      <c r="CSO34" s="77"/>
      <c r="CSP34" s="77"/>
      <c r="CSQ34" s="77"/>
      <c r="CSW34" s="77"/>
      <c r="CSX34" s="77"/>
      <c r="CSY34" s="77"/>
      <c r="CTE34" s="77"/>
      <c r="CTF34" s="77"/>
      <c r="CTG34" s="77"/>
      <c r="CTM34" s="77"/>
      <c r="CTN34" s="77"/>
      <c r="CTO34" s="77"/>
      <c r="CTU34" s="77"/>
      <c r="CTV34" s="77"/>
      <c r="CTW34" s="77"/>
      <c r="CUC34" s="77"/>
      <c r="CUD34" s="77"/>
      <c r="CUE34" s="77"/>
      <c r="CUK34" s="77"/>
      <c r="CUL34" s="77"/>
      <c r="CUM34" s="77"/>
      <c r="CUS34" s="77"/>
      <c r="CUT34" s="77"/>
      <c r="CUU34" s="77"/>
      <c r="CVA34" s="77"/>
      <c r="CVB34" s="77"/>
      <c r="CVC34" s="77"/>
      <c r="CVI34" s="77"/>
      <c r="CVJ34" s="77"/>
      <c r="CVK34" s="77"/>
      <c r="CVQ34" s="77"/>
      <c r="CVR34" s="77"/>
      <c r="CVS34" s="77"/>
      <c r="CVY34" s="77"/>
      <c r="CVZ34" s="77"/>
      <c r="CWA34" s="77"/>
      <c r="CWG34" s="77"/>
      <c r="CWH34" s="77"/>
      <c r="CWI34" s="77"/>
      <c r="CWO34" s="77"/>
      <c r="CWP34" s="77"/>
      <c r="CWQ34" s="77"/>
      <c r="CWW34" s="77"/>
      <c r="CWX34" s="77"/>
      <c r="CWY34" s="77"/>
      <c r="CXE34" s="77"/>
      <c r="CXF34" s="77"/>
      <c r="CXG34" s="77"/>
      <c r="CXM34" s="77"/>
      <c r="CXN34" s="77"/>
      <c r="CXO34" s="77"/>
      <c r="CXU34" s="77"/>
      <c r="CXV34" s="77"/>
      <c r="CXW34" s="77"/>
      <c r="CYC34" s="77"/>
      <c r="CYD34" s="77"/>
      <c r="CYE34" s="77"/>
      <c r="CYK34" s="77"/>
      <c r="CYL34" s="77"/>
      <c r="CYM34" s="77"/>
      <c r="CYS34" s="77"/>
      <c r="CYT34" s="77"/>
      <c r="CYU34" s="77"/>
      <c r="CZA34" s="77"/>
      <c r="CZB34" s="77"/>
      <c r="CZC34" s="77"/>
      <c r="CZI34" s="77"/>
      <c r="CZJ34" s="77"/>
      <c r="CZK34" s="77"/>
      <c r="CZQ34" s="77"/>
      <c r="CZR34" s="77"/>
      <c r="CZS34" s="77"/>
      <c r="CZY34" s="77"/>
      <c r="CZZ34" s="77"/>
      <c r="DAA34" s="77"/>
      <c r="DAG34" s="77"/>
      <c r="DAH34" s="77"/>
      <c r="DAI34" s="77"/>
      <c r="DAO34" s="77"/>
      <c r="DAP34" s="77"/>
      <c r="DAQ34" s="77"/>
      <c r="DAW34" s="77"/>
      <c r="DAX34" s="77"/>
      <c r="DAY34" s="77"/>
      <c r="DBE34" s="77"/>
      <c r="DBF34" s="77"/>
      <c r="DBG34" s="77"/>
      <c r="DBM34" s="77"/>
      <c r="DBN34" s="77"/>
      <c r="DBO34" s="77"/>
      <c r="DBU34" s="77"/>
      <c r="DBV34" s="77"/>
      <c r="DBW34" s="77"/>
      <c r="DCC34" s="77"/>
      <c r="DCD34" s="77"/>
      <c r="DCE34" s="77"/>
      <c r="DCK34" s="77"/>
      <c r="DCL34" s="77"/>
      <c r="DCM34" s="77"/>
      <c r="DCS34" s="77"/>
      <c r="DCT34" s="77"/>
      <c r="DCU34" s="77"/>
      <c r="DDA34" s="77"/>
      <c r="DDB34" s="77"/>
      <c r="DDC34" s="77"/>
      <c r="DDI34" s="77"/>
      <c r="DDJ34" s="77"/>
      <c r="DDK34" s="77"/>
      <c r="DDQ34" s="77"/>
      <c r="DDR34" s="77"/>
      <c r="DDS34" s="77"/>
      <c r="DDY34" s="77"/>
      <c r="DDZ34" s="77"/>
      <c r="DEA34" s="77"/>
      <c r="DEG34" s="77"/>
      <c r="DEH34" s="77"/>
      <c r="DEI34" s="77"/>
      <c r="DEO34" s="77"/>
      <c r="DEP34" s="77"/>
      <c r="DEQ34" s="77"/>
      <c r="DEW34" s="77"/>
      <c r="DEX34" s="77"/>
      <c r="DEY34" s="77"/>
      <c r="DFE34" s="77"/>
      <c r="DFF34" s="77"/>
      <c r="DFG34" s="77"/>
      <c r="DFM34" s="77"/>
      <c r="DFN34" s="77"/>
      <c r="DFO34" s="77"/>
      <c r="DFU34" s="77"/>
      <c r="DFV34" s="77"/>
      <c r="DFW34" s="77"/>
      <c r="DGC34" s="77"/>
      <c r="DGD34" s="77"/>
      <c r="DGE34" s="77"/>
      <c r="DGK34" s="77"/>
      <c r="DGL34" s="77"/>
      <c r="DGM34" s="77"/>
      <c r="DGS34" s="77"/>
      <c r="DGT34" s="77"/>
      <c r="DGU34" s="77"/>
      <c r="DHA34" s="77"/>
      <c r="DHB34" s="77"/>
      <c r="DHC34" s="77"/>
      <c r="DHI34" s="77"/>
      <c r="DHJ34" s="77"/>
      <c r="DHK34" s="77"/>
      <c r="DHQ34" s="77"/>
      <c r="DHR34" s="77"/>
      <c r="DHS34" s="77"/>
      <c r="DHY34" s="77"/>
      <c r="DHZ34" s="77"/>
      <c r="DIA34" s="77"/>
      <c r="DIG34" s="77"/>
      <c r="DIH34" s="77"/>
      <c r="DII34" s="77"/>
      <c r="DIO34" s="77"/>
      <c r="DIP34" s="77"/>
      <c r="DIQ34" s="77"/>
      <c r="DIW34" s="77"/>
      <c r="DIX34" s="77"/>
      <c r="DIY34" s="77"/>
      <c r="DJE34" s="77"/>
      <c r="DJF34" s="77"/>
      <c r="DJG34" s="77"/>
      <c r="DJM34" s="77"/>
      <c r="DJN34" s="77"/>
      <c r="DJO34" s="77"/>
      <c r="DJU34" s="77"/>
      <c r="DJV34" s="77"/>
      <c r="DJW34" s="77"/>
      <c r="DKC34" s="77"/>
      <c r="DKD34" s="77"/>
      <c r="DKE34" s="77"/>
      <c r="DKK34" s="77"/>
      <c r="DKL34" s="77"/>
      <c r="DKM34" s="77"/>
      <c r="DKS34" s="77"/>
      <c r="DKT34" s="77"/>
      <c r="DKU34" s="77"/>
      <c r="DLA34" s="77"/>
      <c r="DLB34" s="77"/>
      <c r="DLC34" s="77"/>
      <c r="DLI34" s="77"/>
      <c r="DLJ34" s="77"/>
      <c r="DLK34" s="77"/>
      <c r="DLQ34" s="77"/>
      <c r="DLR34" s="77"/>
      <c r="DLS34" s="77"/>
      <c r="DLY34" s="77"/>
      <c r="DLZ34" s="77"/>
      <c r="DMA34" s="77"/>
      <c r="DMG34" s="77"/>
      <c r="DMH34" s="77"/>
      <c r="DMI34" s="77"/>
      <c r="DMO34" s="77"/>
      <c r="DMP34" s="77"/>
      <c r="DMQ34" s="77"/>
      <c r="DMW34" s="77"/>
      <c r="DMX34" s="77"/>
      <c r="DMY34" s="77"/>
      <c r="DNE34" s="77"/>
      <c r="DNF34" s="77"/>
      <c r="DNG34" s="77"/>
      <c r="DNM34" s="77"/>
      <c r="DNN34" s="77"/>
      <c r="DNO34" s="77"/>
      <c r="DNU34" s="77"/>
      <c r="DNV34" s="77"/>
      <c r="DNW34" s="77"/>
      <c r="DOC34" s="77"/>
      <c r="DOD34" s="77"/>
      <c r="DOE34" s="77"/>
      <c r="DOK34" s="77"/>
      <c r="DOL34" s="77"/>
      <c r="DOM34" s="77"/>
      <c r="DOS34" s="77"/>
      <c r="DOT34" s="77"/>
      <c r="DOU34" s="77"/>
      <c r="DPA34" s="77"/>
      <c r="DPB34" s="77"/>
      <c r="DPC34" s="77"/>
      <c r="DPI34" s="77"/>
      <c r="DPJ34" s="77"/>
      <c r="DPK34" s="77"/>
      <c r="DPQ34" s="77"/>
      <c r="DPR34" s="77"/>
      <c r="DPS34" s="77"/>
      <c r="DPY34" s="77"/>
      <c r="DPZ34" s="77"/>
      <c r="DQA34" s="77"/>
      <c r="DQG34" s="77"/>
      <c r="DQH34" s="77"/>
      <c r="DQI34" s="77"/>
      <c r="DQO34" s="77"/>
      <c r="DQP34" s="77"/>
      <c r="DQQ34" s="77"/>
      <c r="DQW34" s="77"/>
      <c r="DQX34" s="77"/>
      <c r="DQY34" s="77"/>
      <c r="DRE34" s="77"/>
      <c r="DRF34" s="77"/>
      <c r="DRG34" s="77"/>
      <c r="DRM34" s="77"/>
      <c r="DRN34" s="77"/>
      <c r="DRO34" s="77"/>
      <c r="DRU34" s="77"/>
      <c r="DRV34" s="77"/>
      <c r="DRW34" s="77"/>
      <c r="DSC34" s="77"/>
      <c r="DSD34" s="77"/>
      <c r="DSE34" s="77"/>
      <c r="DSK34" s="77"/>
      <c r="DSL34" s="77"/>
      <c r="DSM34" s="77"/>
      <c r="DSS34" s="77"/>
      <c r="DST34" s="77"/>
      <c r="DSU34" s="77"/>
      <c r="DTA34" s="77"/>
      <c r="DTB34" s="77"/>
      <c r="DTC34" s="77"/>
      <c r="DTI34" s="77"/>
      <c r="DTJ34" s="77"/>
      <c r="DTK34" s="77"/>
      <c r="DTQ34" s="77"/>
      <c r="DTR34" s="77"/>
      <c r="DTS34" s="77"/>
      <c r="DTY34" s="77"/>
      <c r="DTZ34" s="77"/>
      <c r="DUA34" s="77"/>
      <c r="DUG34" s="77"/>
      <c r="DUH34" s="77"/>
      <c r="DUI34" s="77"/>
      <c r="DUO34" s="77"/>
      <c r="DUP34" s="77"/>
      <c r="DUQ34" s="77"/>
      <c r="DUW34" s="77"/>
      <c r="DUX34" s="77"/>
      <c r="DUY34" s="77"/>
      <c r="DVE34" s="77"/>
      <c r="DVF34" s="77"/>
      <c r="DVG34" s="77"/>
      <c r="DVM34" s="77"/>
      <c r="DVN34" s="77"/>
      <c r="DVO34" s="77"/>
      <c r="DVU34" s="77"/>
      <c r="DVV34" s="77"/>
      <c r="DVW34" s="77"/>
      <c r="DWC34" s="77"/>
      <c r="DWD34" s="77"/>
      <c r="DWE34" s="77"/>
      <c r="DWK34" s="77"/>
      <c r="DWL34" s="77"/>
      <c r="DWM34" s="77"/>
      <c r="DWS34" s="77"/>
      <c r="DWT34" s="77"/>
      <c r="DWU34" s="77"/>
      <c r="DXA34" s="77"/>
      <c r="DXB34" s="77"/>
      <c r="DXC34" s="77"/>
      <c r="DXI34" s="77"/>
      <c r="DXJ34" s="77"/>
      <c r="DXK34" s="77"/>
      <c r="DXQ34" s="77"/>
      <c r="DXR34" s="77"/>
      <c r="DXS34" s="77"/>
      <c r="DXY34" s="77"/>
      <c r="DXZ34" s="77"/>
      <c r="DYA34" s="77"/>
      <c r="DYG34" s="77"/>
      <c r="DYH34" s="77"/>
      <c r="DYI34" s="77"/>
      <c r="DYO34" s="77"/>
      <c r="DYP34" s="77"/>
      <c r="DYQ34" s="77"/>
      <c r="DYW34" s="77"/>
      <c r="DYX34" s="77"/>
      <c r="DYY34" s="77"/>
      <c r="DZE34" s="77"/>
      <c r="DZF34" s="77"/>
      <c r="DZG34" s="77"/>
      <c r="DZM34" s="77"/>
      <c r="DZN34" s="77"/>
      <c r="DZO34" s="77"/>
      <c r="DZU34" s="77"/>
      <c r="DZV34" s="77"/>
      <c r="DZW34" s="77"/>
      <c r="EAC34" s="77"/>
      <c r="EAD34" s="77"/>
      <c r="EAE34" s="77"/>
      <c r="EAK34" s="77"/>
      <c r="EAL34" s="77"/>
      <c r="EAM34" s="77"/>
      <c r="EAS34" s="77"/>
      <c r="EAT34" s="77"/>
      <c r="EAU34" s="77"/>
      <c r="EBA34" s="77"/>
      <c r="EBB34" s="77"/>
      <c r="EBC34" s="77"/>
      <c r="EBI34" s="77"/>
      <c r="EBJ34" s="77"/>
      <c r="EBK34" s="77"/>
      <c r="EBQ34" s="77"/>
      <c r="EBR34" s="77"/>
      <c r="EBS34" s="77"/>
      <c r="EBY34" s="77"/>
      <c r="EBZ34" s="77"/>
      <c r="ECA34" s="77"/>
      <c r="ECG34" s="77"/>
      <c r="ECH34" s="77"/>
      <c r="ECI34" s="77"/>
      <c r="ECO34" s="77"/>
      <c r="ECP34" s="77"/>
      <c r="ECQ34" s="77"/>
      <c r="ECW34" s="77"/>
      <c r="ECX34" s="77"/>
      <c r="ECY34" s="77"/>
      <c r="EDE34" s="77"/>
      <c r="EDF34" s="77"/>
      <c r="EDG34" s="77"/>
      <c r="EDM34" s="77"/>
      <c r="EDN34" s="77"/>
      <c r="EDO34" s="77"/>
      <c r="EDU34" s="77"/>
      <c r="EDV34" s="77"/>
      <c r="EDW34" s="77"/>
      <c r="EEC34" s="77"/>
      <c r="EED34" s="77"/>
      <c r="EEE34" s="77"/>
      <c r="EEK34" s="77"/>
      <c r="EEL34" s="77"/>
      <c r="EEM34" s="77"/>
      <c r="EES34" s="77"/>
      <c r="EET34" s="77"/>
      <c r="EEU34" s="77"/>
      <c r="EFA34" s="77"/>
      <c r="EFB34" s="77"/>
      <c r="EFC34" s="77"/>
      <c r="EFI34" s="77"/>
      <c r="EFJ34" s="77"/>
      <c r="EFK34" s="77"/>
      <c r="EFQ34" s="77"/>
      <c r="EFR34" s="77"/>
      <c r="EFS34" s="77"/>
      <c r="EFY34" s="77"/>
      <c r="EFZ34" s="77"/>
      <c r="EGA34" s="77"/>
      <c r="EGG34" s="77"/>
      <c r="EGH34" s="77"/>
      <c r="EGI34" s="77"/>
      <c r="EGO34" s="77"/>
      <c r="EGP34" s="77"/>
      <c r="EGQ34" s="77"/>
      <c r="EGW34" s="77"/>
      <c r="EGX34" s="77"/>
      <c r="EGY34" s="77"/>
      <c r="EHE34" s="77"/>
      <c r="EHF34" s="77"/>
      <c r="EHG34" s="77"/>
      <c r="EHM34" s="77"/>
      <c r="EHN34" s="77"/>
      <c r="EHO34" s="77"/>
      <c r="EHU34" s="77"/>
      <c r="EHV34" s="77"/>
      <c r="EHW34" s="77"/>
      <c r="EIC34" s="77"/>
      <c r="EID34" s="77"/>
      <c r="EIE34" s="77"/>
      <c r="EIK34" s="77"/>
      <c r="EIL34" s="77"/>
      <c r="EIM34" s="77"/>
      <c r="EIS34" s="77"/>
      <c r="EIT34" s="77"/>
      <c r="EIU34" s="77"/>
      <c r="EJA34" s="77"/>
      <c r="EJB34" s="77"/>
      <c r="EJC34" s="77"/>
      <c r="EJI34" s="77"/>
      <c r="EJJ34" s="77"/>
      <c r="EJK34" s="77"/>
      <c r="EJQ34" s="77"/>
      <c r="EJR34" s="77"/>
      <c r="EJS34" s="77"/>
      <c r="EJY34" s="77"/>
      <c r="EJZ34" s="77"/>
      <c r="EKA34" s="77"/>
      <c r="EKG34" s="77"/>
      <c r="EKH34" s="77"/>
      <c r="EKI34" s="77"/>
      <c r="EKO34" s="77"/>
      <c r="EKP34" s="77"/>
      <c r="EKQ34" s="77"/>
      <c r="EKW34" s="77"/>
      <c r="EKX34" s="77"/>
      <c r="EKY34" s="77"/>
      <c r="ELE34" s="77"/>
      <c r="ELF34" s="77"/>
      <c r="ELG34" s="77"/>
      <c r="ELM34" s="77"/>
      <c r="ELN34" s="77"/>
      <c r="ELO34" s="77"/>
      <c r="ELU34" s="77"/>
      <c r="ELV34" s="77"/>
      <c r="ELW34" s="77"/>
      <c r="EMC34" s="77"/>
      <c r="EMD34" s="77"/>
      <c r="EME34" s="77"/>
      <c r="EMK34" s="77"/>
      <c r="EML34" s="77"/>
      <c r="EMM34" s="77"/>
      <c r="EMS34" s="77"/>
      <c r="EMT34" s="77"/>
      <c r="EMU34" s="77"/>
      <c r="ENA34" s="77"/>
      <c r="ENB34" s="77"/>
      <c r="ENC34" s="77"/>
      <c r="ENI34" s="77"/>
      <c r="ENJ34" s="77"/>
      <c r="ENK34" s="77"/>
      <c r="ENQ34" s="77"/>
      <c r="ENR34" s="77"/>
      <c r="ENS34" s="77"/>
      <c r="ENY34" s="77"/>
      <c r="ENZ34" s="77"/>
      <c r="EOA34" s="77"/>
      <c r="EOG34" s="77"/>
      <c r="EOH34" s="77"/>
      <c r="EOI34" s="77"/>
      <c r="EOO34" s="77"/>
      <c r="EOP34" s="77"/>
      <c r="EOQ34" s="77"/>
      <c r="EOW34" s="77"/>
      <c r="EOX34" s="77"/>
      <c r="EOY34" s="77"/>
      <c r="EPE34" s="77"/>
      <c r="EPF34" s="77"/>
      <c r="EPG34" s="77"/>
      <c r="EPM34" s="77"/>
      <c r="EPN34" s="77"/>
      <c r="EPO34" s="77"/>
      <c r="EPU34" s="77"/>
      <c r="EPV34" s="77"/>
      <c r="EPW34" s="77"/>
      <c r="EQC34" s="77"/>
      <c r="EQD34" s="77"/>
      <c r="EQE34" s="77"/>
      <c r="EQK34" s="77"/>
      <c r="EQL34" s="77"/>
      <c r="EQM34" s="77"/>
      <c r="EQS34" s="77"/>
      <c r="EQT34" s="77"/>
      <c r="EQU34" s="77"/>
      <c r="ERA34" s="77"/>
      <c r="ERB34" s="77"/>
      <c r="ERC34" s="77"/>
      <c r="ERI34" s="77"/>
      <c r="ERJ34" s="77"/>
      <c r="ERK34" s="77"/>
      <c r="ERQ34" s="77"/>
      <c r="ERR34" s="77"/>
      <c r="ERS34" s="77"/>
      <c r="ERY34" s="77"/>
      <c r="ERZ34" s="77"/>
      <c r="ESA34" s="77"/>
      <c r="ESG34" s="77"/>
      <c r="ESH34" s="77"/>
      <c r="ESI34" s="77"/>
      <c r="ESO34" s="77"/>
      <c r="ESP34" s="77"/>
      <c r="ESQ34" s="77"/>
      <c r="ESW34" s="77"/>
      <c r="ESX34" s="77"/>
      <c r="ESY34" s="77"/>
      <c r="ETE34" s="77"/>
      <c r="ETF34" s="77"/>
      <c r="ETG34" s="77"/>
      <c r="ETM34" s="77"/>
      <c r="ETN34" s="77"/>
      <c r="ETO34" s="77"/>
      <c r="ETU34" s="77"/>
      <c r="ETV34" s="77"/>
      <c r="ETW34" s="77"/>
      <c r="EUC34" s="77"/>
      <c r="EUD34" s="77"/>
      <c r="EUE34" s="77"/>
      <c r="EUK34" s="77"/>
      <c r="EUL34" s="77"/>
      <c r="EUM34" s="77"/>
      <c r="EUS34" s="77"/>
      <c r="EUT34" s="77"/>
      <c r="EUU34" s="77"/>
      <c r="EVA34" s="77"/>
      <c r="EVB34" s="77"/>
      <c r="EVC34" s="77"/>
      <c r="EVI34" s="77"/>
      <c r="EVJ34" s="77"/>
      <c r="EVK34" s="77"/>
      <c r="EVQ34" s="77"/>
      <c r="EVR34" s="77"/>
      <c r="EVS34" s="77"/>
      <c r="EVY34" s="77"/>
      <c r="EVZ34" s="77"/>
      <c r="EWA34" s="77"/>
      <c r="EWG34" s="77"/>
      <c r="EWH34" s="77"/>
      <c r="EWI34" s="77"/>
      <c r="EWO34" s="77"/>
      <c r="EWP34" s="77"/>
      <c r="EWQ34" s="77"/>
      <c r="EWW34" s="77"/>
      <c r="EWX34" s="77"/>
      <c r="EWY34" s="77"/>
      <c r="EXE34" s="77"/>
      <c r="EXF34" s="77"/>
      <c r="EXG34" s="77"/>
      <c r="EXM34" s="77"/>
      <c r="EXN34" s="77"/>
      <c r="EXO34" s="77"/>
      <c r="EXU34" s="77"/>
      <c r="EXV34" s="77"/>
      <c r="EXW34" s="77"/>
      <c r="EYC34" s="77"/>
      <c r="EYD34" s="77"/>
      <c r="EYE34" s="77"/>
      <c r="EYK34" s="77"/>
      <c r="EYL34" s="77"/>
      <c r="EYM34" s="77"/>
      <c r="EYS34" s="77"/>
      <c r="EYT34" s="77"/>
      <c r="EYU34" s="77"/>
      <c r="EZA34" s="77"/>
      <c r="EZB34" s="77"/>
      <c r="EZC34" s="77"/>
      <c r="EZI34" s="77"/>
      <c r="EZJ34" s="77"/>
      <c r="EZK34" s="77"/>
      <c r="EZQ34" s="77"/>
      <c r="EZR34" s="77"/>
      <c r="EZS34" s="77"/>
      <c r="EZY34" s="77"/>
      <c r="EZZ34" s="77"/>
      <c r="FAA34" s="77"/>
      <c r="FAG34" s="77"/>
      <c r="FAH34" s="77"/>
      <c r="FAI34" s="77"/>
      <c r="FAO34" s="77"/>
      <c r="FAP34" s="77"/>
      <c r="FAQ34" s="77"/>
      <c r="FAW34" s="77"/>
      <c r="FAX34" s="77"/>
      <c r="FAY34" s="77"/>
      <c r="FBE34" s="77"/>
      <c r="FBF34" s="77"/>
      <c r="FBG34" s="77"/>
      <c r="FBM34" s="77"/>
      <c r="FBN34" s="77"/>
      <c r="FBO34" s="77"/>
      <c r="FBU34" s="77"/>
      <c r="FBV34" s="77"/>
      <c r="FBW34" s="77"/>
      <c r="FCC34" s="77"/>
      <c r="FCD34" s="77"/>
      <c r="FCE34" s="77"/>
      <c r="FCK34" s="77"/>
      <c r="FCL34" s="77"/>
      <c r="FCM34" s="77"/>
      <c r="FCS34" s="77"/>
      <c r="FCT34" s="77"/>
      <c r="FCU34" s="77"/>
      <c r="FDA34" s="77"/>
      <c r="FDB34" s="77"/>
      <c r="FDC34" s="77"/>
      <c r="FDI34" s="77"/>
      <c r="FDJ34" s="77"/>
      <c r="FDK34" s="77"/>
      <c r="FDQ34" s="77"/>
      <c r="FDR34" s="77"/>
      <c r="FDS34" s="77"/>
      <c r="FDY34" s="77"/>
      <c r="FDZ34" s="77"/>
      <c r="FEA34" s="77"/>
      <c r="FEG34" s="77"/>
      <c r="FEH34" s="77"/>
      <c r="FEI34" s="77"/>
      <c r="FEO34" s="77"/>
      <c r="FEP34" s="77"/>
      <c r="FEQ34" s="77"/>
      <c r="FEW34" s="77"/>
      <c r="FEX34" s="77"/>
      <c r="FEY34" s="77"/>
      <c r="FFE34" s="77"/>
      <c r="FFF34" s="77"/>
      <c r="FFG34" s="77"/>
      <c r="FFM34" s="77"/>
      <c r="FFN34" s="77"/>
      <c r="FFO34" s="77"/>
      <c r="FFU34" s="77"/>
      <c r="FFV34" s="77"/>
      <c r="FFW34" s="77"/>
      <c r="FGC34" s="77"/>
      <c r="FGD34" s="77"/>
      <c r="FGE34" s="77"/>
      <c r="FGK34" s="77"/>
      <c r="FGL34" s="77"/>
      <c r="FGM34" s="77"/>
      <c r="FGS34" s="77"/>
      <c r="FGT34" s="77"/>
      <c r="FGU34" s="77"/>
      <c r="FHA34" s="77"/>
      <c r="FHB34" s="77"/>
      <c r="FHC34" s="77"/>
      <c r="FHI34" s="77"/>
      <c r="FHJ34" s="77"/>
      <c r="FHK34" s="77"/>
      <c r="FHQ34" s="77"/>
      <c r="FHR34" s="77"/>
      <c r="FHS34" s="77"/>
      <c r="FHY34" s="77"/>
      <c r="FHZ34" s="77"/>
      <c r="FIA34" s="77"/>
      <c r="FIG34" s="77"/>
      <c r="FIH34" s="77"/>
      <c r="FII34" s="77"/>
      <c r="FIO34" s="77"/>
      <c r="FIP34" s="77"/>
      <c r="FIQ34" s="77"/>
      <c r="FIW34" s="77"/>
      <c r="FIX34" s="77"/>
      <c r="FIY34" s="77"/>
      <c r="FJE34" s="77"/>
      <c r="FJF34" s="77"/>
      <c r="FJG34" s="77"/>
      <c r="FJM34" s="77"/>
      <c r="FJN34" s="77"/>
      <c r="FJO34" s="77"/>
      <c r="FJU34" s="77"/>
      <c r="FJV34" s="77"/>
      <c r="FJW34" s="77"/>
      <c r="FKC34" s="77"/>
      <c r="FKD34" s="77"/>
      <c r="FKE34" s="77"/>
      <c r="FKK34" s="77"/>
      <c r="FKL34" s="77"/>
      <c r="FKM34" s="77"/>
      <c r="FKS34" s="77"/>
      <c r="FKT34" s="77"/>
      <c r="FKU34" s="77"/>
      <c r="FLA34" s="77"/>
      <c r="FLB34" s="77"/>
      <c r="FLC34" s="77"/>
      <c r="FLI34" s="77"/>
      <c r="FLJ34" s="77"/>
      <c r="FLK34" s="77"/>
      <c r="FLQ34" s="77"/>
      <c r="FLR34" s="77"/>
      <c r="FLS34" s="77"/>
      <c r="FLY34" s="77"/>
      <c r="FLZ34" s="77"/>
      <c r="FMA34" s="77"/>
      <c r="FMG34" s="77"/>
      <c r="FMH34" s="77"/>
      <c r="FMI34" s="77"/>
      <c r="FMO34" s="77"/>
      <c r="FMP34" s="77"/>
      <c r="FMQ34" s="77"/>
      <c r="FMW34" s="77"/>
      <c r="FMX34" s="77"/>
      <c r="FMY34" s="77"/>
      <c r="FNE34" s="77"/>
      <c r="FNF34" s="77"/>
      <c r="FNG34" s="77"/>
      <c r="FNM34" s="77"/>
      <c r="FNN34" s="77"/>
      <c r="FNO34" s="77"/>
      <c r="FNU34" s="77"/>
      <c r="FNV34" s="77"/>
      <c r="FNW34" s="77"/>
      <c r="FOC34" s="77"/>
      <c r="FOD34" s="77"/>
      <c r="FOE34" s="77"/>
      <c r="FOK34" s="77"/>
      <c r="FOL34" s="77"/>
      <c r="FOM34" s="77"/>
      <c r="FOS34" s="77"/>
      <c r="FOT34" s="77"/>
      <c r="FOU34" s="77"/>
      <c r="FPA34" s="77"/>
      <c r="FPB34" s="77"/>
      <c r="FPC34" s="77"/>
      <c r="FPI34" s="77"/>
      <c r="FPJ34" s="77"/>
      <c r="FPK34" s="77"/>
      <c r="FPQ34" s="77"/>
      <c r="FPR34" s="77"/>
      <c r="FPS34" s="77"/>
      <c r="FPY34" s="77"/>
      <c r="FPZ34" s="77"/>
      <c r="FQA34" s="77"/>
      <c r="FQG34" s="77"/>
      <c r="FQH34" s="77"/>
      <c r="FQI34" s="77"/>
      <c r="FQO34" s="77"/>
      <c r="FQP34" s="77"/>
      <c r="FQQ34" s="77"/>
      <c r="FQW34" s="77"/>
      <c r="FQX34" s="77"/>
      <c r="FQY34" s="77"/>
      <c r="FRE34" s="77"/>
      <c r="FRF34" s="77"/>
      <c r="FRG34" s="77"/>
      <c r="FRM34" s="77"/>
      <c r="FRN34" s="77"/>
      <c r="FRO34" s="77"/>
      <c r="FRU34" s="77"/>
      <c r="FRV34" s="77"/>
      <c r="FRW34" s="77"/>
      <c r="FSC34" s="77"/>
      <c r="FSD34" s="77"/>
      <c r="FSE34" s="77"/>
      <c r="FSK34" s="77"/>
      <c r="FSL34" s="77"/>
      <c r="FSM34" s="77"/>
      <c r="FSS34" s="77"/>
      <c r="FST34" s="77"/>
      <c r="FSU34" s="77"/>
      <c r="FTA34" s="77"/>
      <c r="FTB34" s="77"/>
      <c r="FTC34" s="77"/>
      <c r="FTI34" s="77"/>
      <c r="FTJ34" s="77"/>
      <c r="FTK34" s="77"/>
      <c r="FTQ34" s="77"/>
      <c r="FTR34" s="77"/>
      <c r="FTS34" s="77"/>
      <c r="FTY34" s="77"/>
      <c r="FTZ34" s="77"/>
      <c r="FUA34" s="77"/>
      <c r="FUG34" s="77"/>
      <c r="FUH34" s="77"/>
      <c r="FUI34" s="77"/>
      <c r="FUO34" s="77"/>
      <c r="FUP34" s="77"/>
      <c r="FUQ34" s="77"/>
      <c r="FUW34" s="77"/>
      <c r="FUX34" s="77"/>
      <c r="FUY34" s="77"/>
      <c r="FVE34" s="77"/>
      <c r="FVF34" s="77"/>
      <c r="FVG34" s="77"/>
      <c r="FVM34" s="77"/>
      <c r="FVN34" s="77"/>
      <c r="FVO34" s="77"/>
      <c r="FVU34" s="77"/>
      <c r="FVV34" s="77"/>
      <c r="FVW34" s="77"/>
      <c r="FWC34" s="77"/>
      <c r="FWD34" s="77"/>
      <c r="FWE34" s="77"/>
      <c r="FWK34" s="77"/>
      <c r="FWL34" s="77"/>
      <c r="FWM34" s="77"/>
      <c r="FWS34" s="77"/>
      <c r="FWT34" s="77"/>
      <c r="FWU34" s="77"/>
      <c r="FXA34" s="77"/>
      <c r="FXB34" s="77"/>
      <c r="FXC34" s="77"/>
      <c r="FXI34" s="77"/>
      <c r="FXJ34" s="77"/>
      <c r="FXK34" s="77"/>
      <c r="FXQ34" s="77"/>
      <c r="FXR34" s="77"/>
      <c r="FXS34" s="77"/>
      <c r="FXY34" s="77"/>
      <c r="FXZ34" s="77"/>
      <c r="FYA34" s="77"/>
      <c r="FYG34" s="77"/>
      <c r="FYH34" s="77"/>
      <c r="FYI34" s="77"/>
      <c r="FYO34" s="77"/>
      <c r="FYP34" s="77"/>
      <c r="FYQ34" s="77"/>
      <c r="FYW34" s="77"/>
      <c r="FYX34" s="77"/>
      <c r="FYY34" s="77"/>
      <c r="FZE34" s="77"/>
      <c r="FZF34" s="77"/>
      <c r="FZG34" s="77"/>
      <c r="FZM34" s="77"/>
      <c r="FZN34" s="77"/>
      <c r="FZO34" s="77"/>
      <c r="FZU34" s="77"/>
      <c r="FZV34" s="77"/>
      <c r="FZW34" s="77"/>
      <c r="GAC34" s="77"/>
      <c r="GAD34" s="77"/>
      <c r="GAE34" s="77"/>
      <c r="GAK34" s="77"/>
      <c r="GAL34" s="77"/>
      <c r="GAM34" s="77"/>
      <c r="GAS34" s="77"/>
      <c r="GAT34" s="77"/>
      <c r="GAU34" s="77"/>
      <c r="GBA34" s="77"/>
      <c r="GBB34" s="77"/>
      <c r="GBC34" s="77"/>
      <c r="GBI34" s="77"/>
      <c r="GBJ34" s="77"/>
      <c r="GBK34" s="77"/>
      <c r="GBQ34" s="77"/>
      <c r="GBR34" s="77"/>
      <c r="GBS34" s="77"/>
      <c r="GBY34" s="77"/>
      <c r="GBZ34" s="77"/>
      <c r="GCA34" s="77"/>
      <c r="GCG34" s="77"/>
      <c r="GCH34" s="77"/>
      <c r="GCI34" s="77"/>
      <c r="GCO34" s="77"/>
      <c r="GCP34" s="77"/>
      <c r="GCQ34" s="77"/>
      <c r="GCW34" s="77"/>
      <c r="GCX34" s="77"/>
      <c r="GCY34" s="77"/>
      <c r="GDE34" s="77"/>
      <c r="GDF34" s="77"/>
      <c r="GDG34" s="77"/>
      <c r="GDM34" s="77"/>
      <c r="GDN34" s="77"/>
      <c r="GDO34" s="77"/>
      <c r="GDU34" s="77"/>
      <c r="GDV34" s="77"/>
      <c r="GDW34" s="77"/>
      <c r="GEC34" s="77"/>
      <c r="GED34" s="77"/>
      <c r="GEE34" s="77"/>
      <c r="GEK34" s="77"/>
      <c r="GEL34" s="77"/>
      <c r="GEM34" s="77"/>
      <c r="GES34" s="77"/>
      <c r="GET34" s="77"/>
      <c r="GEU34" s="77"/>
      <c r="GFA34" s="77"/>
      <c r="GFB34" s="77"/>
      <c r="GFC34" s="77"/>
      <c r="GFI34" s="77"/>
      <c r="GFJ34" s="77"/>
      <c r="GFK34" s="77"/>
      <c r="GFQ34" s="77"/>
      <c r="GFR34" s="77"/>
      <c r="GFS34" s="77"/>
      <c r="GFY34" s="77"/>
      <c r="GFZ34" s="77"/>
      <c r="GGA34" s="77"/>
      <c r="GGG34" s="77"/>
      <c r="GGH34" s="77"/>
      <c r="GGI34" s="77"/>
      <c r="GGO34" s="77"/>
      <c r="GGP34" s="77"/>
      <c r="GGQ34" s="77"/>
      <c r="GGW34" s="77"/>
      <c r="GGX34" s="77"/>
      <c r="GGY34" s="77"/>
      <c r="GHE34" s="77"/>
      <c r="GHF34" s="77"/>
      <c r="GHG34" s="77"/>
      <c r="GHM34" s="77"/>
      <c r="GHN34" s="77"/>
      <c r="GHO34" s="77"/>
      <c r="GHU34" s="77"/>
      <c r="GHV34" s="77"/>
      <c r="GHW34" s="77"/>
      <c r="GIC34" s="77"/>
      <c r="GID34" s="77"/>
      <c r="GIE34" s="77"/>
      <c r="GIK34" s="77"/>
      <c r="GIL34" s="77"/>
      <c r="GIM34" s="77"/>
      <c r="GIS34" s="77"/>
      <c r="GIT34" s="77"/>
      <c r="GIU34" s="77"/>
      <c r="GJA34" s="77"/>
      <c r="GJB34" s="77"/>
      <c r="GJC34" s="77"/>
      <c r="GJI34" s="77"/>
      <c r="GJJ34" s="77"/>
      <c r="GJK34" s="77"/>
      <c r="GJQ34" s="77"/>
      <c r="GJR34" s="77"/>
      <c r="GJS34" s="77"/>
      <c r="GJY34" s="77"/>
      <c r="GJZ34" s="77"/>
      <c r="GKA34" s="77"/>
      <c r="GKG34" s="77"/>
      <c r="GKH34" s="77"/>
      <c r="GKI34" s="77"/>
      <c r="GKO34" s="77"/>
      <c r="GKP34" s="77"/>
      <c r="GKQ34" s="77"/>
      <c r="GKW34" s="77"/>
      <c r="GKX34" s="77"/>
      <c r="GKY34" s="77"/>
      <c r="GLE34" s="77"/>
      <c r="GLF34" s="77"/>
      <c r="GLG34" s="77"/>
      <c r="GLM34" s="77"/>
      <c r="GLN34" s="77"/>
      <c r="GLO34" s="77"/>
      <c r="GLU34" s="77"/>
      <c r="GLV34" s="77"/>
      <c r="GLW34" s="77"/>
      <c r="GMC34" s="77"/>
      <c r="GMD34" s="77"/>
      <c r="GME34" s="77"/>
      <c r="GMK34" s="77"/>
      <c r="GML34" s="77"/>
      <c r="GMM34" s="77"/>
      <c r="GMS34" s="77"/>
      <c r="GMT34" s="77"/>
      <c r="GMU34" s="77"/>
      <c r="GNA34" s="77"/>
      <c r="GNB34" s="77"/>
      <c r="GNC34" s="77"/>
      <c r="GNI34" s="77"/>
      <c r="GNJ34" s="77"/>
      <c r="GNK34" s="77"/>
      <c r="GNQ34" s="77"/>
      <c r="GNR34" s="77"/>
      <c r="GNS34" s="77"/>
      <c r="GNY34" s="77"/>
      <c r="GNZ34" s="77"/>
      <c r="GOA34" s="77"/>
      <c r="GOG34" s="77"/>
      <c r="GOH34" s="77"/>
      <c r="GOI34" s="77"/>
      <c r="GOO34" s="77"/>
      <c r="GOP34" s="77"/>
      <c r="GOQ34" s="77"/>
      <c r="GOW34" s="77"/>
      <c r="GOX34" s="77"/>
      <c r="GOY34" s="77"/>
      <c r="GPE34" s="77"/>
      <c r="GPF34" s="77"/>
      <c r="GPG34" s="77"/>
      <c r="GPM34" s="77"/>
      <c r="GPN34" s="77"/>
      <c r="GPO34" s="77"/>
      <c r="GPU34" s="77"/>
      <c r="GPV34" s="77"/>
      <c r="GPW34" s="77"/>
      <c r="GQC34" s="77"/>
      <c r="GQD34" s="77"/>
      <c r="GQE34" s="77"/>
      <c r="GQK34" s="77"/>
      <c r="GQL34" s="77"/>
      <c r="GQM34" s="77"/>
      <c r="GQS34" s="77"/>
      <c r="GQT34" s="77"/>
      <c r="GQU34" s="77"/>
      <c r="GRA34" s="77"/>
      <c r="GRB34" s="77"/>
      <c r="GRC34" s="77"/>
      <c r="GRI34" s="77"/>
      <c r="GRJ34" s="77"/>
      <c r="GRK34" s="77"/>
      <c r="GRQ34" s="77"/>
      <c r="GRR34" s="77"/>
      <c r="GRS34" s="77"/>
      <c r="GRY34" s="77"/>
      <c r="GRZ34" s="77"/>
      <c r="GSA34" s="77"/>
      <c r="GSG34" s="77"/>
      <c r="GSH34" s="77"/>
      <c r="GSI34" s="77"/>
      <c r="GSO34" s="77"/>
      <c r="GSP34" s="77"/>
      <c r="GSQ34" s="77"/>
      <c r="GSW34" s="77"/>
      <c r="GSX34" s="77"/>
      <c r="GSY34" s="77"/>
      <c r="GTE34" s="77"/>
      <c r="GTF34" s="77"/>
      <c r="GTG34" s="77"/>
      <c r="GTM34" s="77"/>
      <c r="GTN34" s="77"/>
      <c r="GTO34" s="77"/>
      <c r="GTU34" s="77"/>
      <c r="GTV34" s="77"/>
      <c r="GTW34" s="77"/>
      <c r="GUC34" s="77"/>
      <c r="GUD34" s="77"/>
      <c r="GUE34" s="77"/>
      <c r="GUK34" s="77"/>
      <c r="GUL34" s="77"/>
      <c r="GUM34" s="77"/>
      <c r="GUS34" s="77"/>
      <c r="GUT34" s="77"/>
      <c r="GUU34" s="77"/>
      <c r="GVA34" s="77"/>
      <c r="GVB34" s="77"/>
      <c r="GVC34" s="77"/>
      <c r="GVI34" s="77"/>
      <c r="GVJ34" s="77"/>
      <c r="GVK34" s="77"/>
      <c r="GVQ34" s="77"/>
      <c r="GVR34" s="77"/>
      <c r="GVS34" s="77"/>
      <c r="GVY34" s="77"/>
      <c r="GVZ34" s="77"/>
      <c r="GWA34" s="77"/>
      <c r="GWG34" s="77"/>
      <c r="GWH34" s="77"/>
      <c r="GWI34" s="77"/>
      <c r="GWO34" s="77"/>
      <c r="GWP34" s="77"/>
      <c r="GWQ34" s="77"/>
      <c r="GWW34" s="77"/>
      <c r="GWX34" s="77"/>
      <c r="GWY34" s="77"/>
      <c r="GXE34" s="77"/>
      <c r="GXF34" s="77"/>
      <c r="GXG34" s="77"/>
      <c r="GXM34" s="77"/>
      <c r="GXN34" s="77"/>
      <c r="GXO34" s="77"/>
      <c r="GXU34" s="77"/>
      <c r="GXV34" s="77"/>
      <c r="GXW34" s="77"/>
      <c r="GYC34" s="77"/>
      <c r="GYD34" s="77"/>
      <c r="GYE34" s="77"/>
      <c r="GYK34" s="77"/>
      <c r="GYL34" s="77"/>
      <c r="GYM34" s="77"/>
      <c r="GYS34" s="77"/>
      <c r="GYT34" s="77"/>
      <c r="GYU34" s="77"/>
      <c r="GZA34" s="77"/>
      <c r="GZB34" s="77"/>
      <c r="GZC34" s="77"/>
      <c r="GZI34" s="77"/>
      <c r="GZJ34" s="77"/>
      <c r="GZK34" s="77"/>
      <c r="GZQ34" s="77"/>
      <c r="GZR34" s="77"/>
      <c r="GZS34" s="77"/>
      <c r="GZY34" s="77"/>
      <c r="GZZ34" s="77"/>
      <c r="HAA34" s="77"/>
      <c r="HAG34" s="77"/>
      <c r="HAH34" s="77"/>
      <c r="HAI34" s="77"/>
      <c r="HAO34" s="77"/>
      <c r="HAP34" s="77"/>
      <c r="HAQ34" s="77"/>
      <c r="HAW34" s="77"/>
      <c r="HAX34" s="77"/>
      <c r="HAY34" s="77"/>
      <c r="HBE34" s="77"/>
      <c r="HBF34" s="77"/>
      <c r="HBG34" s="77"/>
      <c r="HBM34" s="77"/>
      <c r="HBN34" s="77"/>
      <c r="HBO34" s="77"/>
      <c r="HBU34" s="77"/>
      <c r="HBV34" s="77"/>
      <c r="HBW34" s="77"/>
      <c r="HCC34" s="77"/>
      <c r="HCD34" s="77"/>
      <c r="HCE34" s="77"/>
      <c r="HCK34" s="77"/>
      <c r="HCL34" s="77"/>
      <c r="HCM34" s="77"/>
      <c r="HCS34" s="77"/>
      <c r="HCT34" s="77"/>
      <c r="HCU34" s="77"/>
      <c r="HDA34" s="77"/>
      <c r="HDB34" s="77"/>
      <c r="HDC34" s="77"/>
      <c r="HDI34" s="77"/>
      <c r="HDJ34" s="77"/>
      <c r="HDK34" s="77"/>
      <c r="HDQ34" s="77"/>
      <c r="HDR34" s="77"/>
      <c r="HDS34" s="77"/>
      <c r="HDY34" s="77"/>
      <c r="HDZ34" s="77"/>
      <c r="HEA34" s="77"/>
      <c r="HEG34" s="77"/>
      <c r="HEH34" s="77"/>
      <c r="HEI34" s="77"/>
      <c r="HEO34" s="77"/>
      <c r="HEP34" s="77"/>
      <c r="HEQ34" s="77"/>
      <c r="HEW34" s="77"/>
      <c r="HEX34" s="77"/>
      <c r="HEY34" s="77"/>
      <c r="HFE34" s="77"/>
      <c r="HFF34" s="77"/>
      <c r="HFG34" s="77"/>
      <c r="HFM34" s="77"/>
      <c r="HFN34" s="77"/>
      <c r="HFO34" s="77"/>
      <c r="HFU34" s="77"/>
      <c r="HFV34" s="77"/>
      <c r="HFW34" s="77"/>
      <c r="HGC34" s="77"/>
      <c r="HGD34" s="77"/>
      <c r="HGE34" s="77"/>
      <c r="HGK34" s="77"/>
      <c r="HGL34" s="77"/>
      <c r="HGM34" s="77"/>
      <c r="HGS34" s="77"/>
      <c r="HGT34" s="77"/>
      <c r="HGU34" s="77"/>
      <c r="HHA34" s="77"/>
      <c r="HHB34" s="77"/>
      <c r="HHC34" s="77"/>
      <c r="HHI34" s="77"/>
      <c r="HHJ34" s="77"/>
      <c r="HHK34" s="77"/>
      <c r="HHQ34" s="77"/>
      <c r="HHR34" s="77"/>
      <c r="HHS34" s="77"/>
      <c r="HHY34" s="77"/>
      <c r="HHZ34" s="77"/>
      <c r="HIA34" s="77"/>
      <c r="HIG34" s="77"/>
      <c r="HIH34" s="77"/>
      <c r="HII34" s="77"/>
      <c r="HIO34" s="77"/>
      <c r="HIP34" s="77"/>
      <c r="HIQ34" s="77"/>
      <c r="HIW34" s="77"/>
      <c r="HIX34" s="77"/>
      <c r="HIY34" s="77"/>
      <c r="HJE34" s="77"/>
      <c r="HJF34" s="77"/>
      <c r="HJG34" s="77"/>
      <c r="HJM34" s="77"/>
      <c r="HJN34" s="77"/>
      <c r="HJO34" s="77"/>
      <c r="HJU34" s="77"/>
      <c r="HJV34" s="77"/>
      <c r="HJW34" s="77"/>
      <c r="HKC34" s="77"/>
      <c r="HKD34" s="77"/>
      <c r="HKE34" s="77"/>
      <c r="HKK34" s="77"/>
      <c r="HKL34" s="77"/>
      <c r="HKM34" s="77"/>
      <c r="HKS34" s="77"/>
      <c r="HKT34" s="77"/>
      <c r="HKU34" s="77"/>
      <c r="HLA34" s="77"/>
      <c r="HLB34" s="77"/>
      <c r="HLC34" s="77"/>
      <c r="HLI34" s="77"/>
      <c r="HLJ34" s="77"/>
      <c r="HLK34" s="77"/>
      <c r="HLQ34" s="77"/>
      <c r="HLR34" s="77"/>
      <c r="HLS34" s="77"/>
      <c r="HLY34" s="77"/>
      <c r="HLZ34" s="77"/>
      <c r="HMA34" s="77"/>
      <c r="HMG34" s="77"/>
      <c r="HMH34" s="77"/>
      <c r="HMI34" s="77"/>
      <c r="HMO34" s="77"/>
      <c r="HMP34" s="77"/>
      <c r="HMQ34" s="77"/>
      <c r="HMW34" s="77"/>
      <c r="HMX34" s="77"/>
      <c r="HMY34" s="77"/>
      <c r="HNE34" s="77"/>
      <c r="HNF34" s="77"/>
      <c r="HNG34" s="77"/>
      <c r="HNM34" s="77"/>
      <c r="HNN34" s="77"/>
      <c r="HNO34" s="77"/>
      <c r="HNU34" s="77"/>
      <c r="HNV34" s="77"/>
      <c r="HNW34" s="77"/>
      <c r="HOC34" s="77"/>
      <c r="HOD34" s="77"/>
      <c r="HOE34" s="77"/>
      <c r="HOK34" s="77"/>
      <c r="HOL34" s="77"/>
      <c r="HOM34" s="77"/>
      <c r="HOS34" s="77"/>
      <c r="HOT34" s="77"/>
      <c r="HOU34" s="77"/>
      <c r="HPA34" s="77"/>
      <c r="HPB34" s="77"/>
      <c r="HPC34" s="77"/>
      <c r="HPI34" s="77"/>
      <c r="HPJ34" s="77"/>
      <c r="HPK34" s="77"/>
      <c r="HPQ34" s="77"/>
      <c r="HPR34" s="77"/>
      <c r="HPS34" s="77"/>
      <c r="HPY34" s="77"/>
      <c r="HPZ34" s="77"/>
      <c r="HQA34" s="77"/>
      <c r="HQG34" s="77"/>
      <c r="HQH34" s="77"/>
      <c r="HQI34" s="77"/>
      <c r="HQO34" s="77"/>
      <c r="HQP34" s="77"/>
      <c r="HQQ34" s="77"/>
      <c r="HQW34" s="77"/>
      <c r="HQX34" s="77"/>
      <c r="HQY34" s="77"/>
      <c r="HRE34" s="77"/>
      <c r="HRF34" s="77"/>
      <c r="HRG34" s="77"/>
      <c r="HRM34" s="77"/>
      <c r="HRN34" s="77"/>
      <c r="HRO34" s="77"/>
      <c r="HRU34" s="77"/>
      <c r="HRV34" s="77"/>
      <c r="HRW34" s="77"/>
      <c r="HSC34" s="77"/>
      <c r="HSD34" s="77"/>
      <c r="HSE34" s="77"/>
      <c r="HSK34" s="77"/>
      <c r="HSL34" s="77"/>
      <c r="HSM34" s="77"/>
      <c r="HSS34" s="77"/>
      <c r="HST34" s="77"/>
      <c r="HSU34" s="77"/>
      <c r="HTA34" s="77"/>
      <c r="HTB34" s="77"/>
      <c r="HTC34" s="77"/>
      <c r="HTI34" s="77"/>
      <c r="HTJ34" s="77"/>
      <c r="HTK34" s="77"/>
      <c r="HTQ34" s="77"/>
      <c r="HTR34" s="77"/>
      <c r="HTS34" s="77"/>
      <c r="HTY34" s="77"/>
      <c r="HTZ34" s="77"/>
      <c r="HUA34" s="77"/>
      <c r="HUG34" s="77"/>
      <c r="HUH34" s="77"/>
      <c r="HUI34" s="77"/>
      <c r="HUO34" s="77"/>
      <c r="HUP34" s="77"/>
      <c r="HUQ34" s="77"/>
      <c r="HUW34" s="77"/>
      <c r="HUX34" s="77"/>
      <c r="HUY34" s="77"/>
      <c r="HVE34" s="77"/>
      <c r="HVF34" s="77"/>
      <c r="HVG34" s="77"/>
      <c r="HVM34" s="77"/>
      <c r="HVN34" s="77"/>
      <c r="HVO34" s="77"/>
      <c r="HVU34" s="77"/>
      <c r="HVV34" s="77"/>
      <c r="HVW34" s="77"/>
      <c r="HWC34" s="77"/>
      <c r="HWD34" s="77"/>
      <c r="HWE34" s="77"/>
      <c r="HWK34" s="77"/>
      <c r="HWL34" s="77"/>
      <c r="HWM34" s="77"/>
      <c r="HWS34" s="77"/>
      <c r="HWT34" s="77"/>
      <c r="HWU34" s="77"/>
      <c r="HXA34" s="77"/>
      <c r="HXB34" s="77"/>
      <c r="HXC34" s="77"/>
      <c r="HXI34" s="77"/>
      <c r="HXJ34" s="77"/>
      <c r="HXK34" s="77"/>
      <c r="HXQ34" s="77"/>
      <c r="HXR34" s="77"/>
      <c r="HXS34" s="77"/>
      <c r="HXY34" s="77"/>
      <c r="HXZ34" s="77"/>
      <c r="HYA34" s="77"/>
      <c r="HYG34" s="77"/>
      <c r="HYH34" s="77"/>
      <c r="HYI34" s="77"/>
      <c r="HYO34" s="77"/>
      <c r="HYP34" s="77"/>
      <c r="HYQ34" s="77"/>
      <c r="HYW34" s="77"/>
      <c r="HYX34" s="77"/>
      <c r="HYY34" s="77"/>
      <c r="HZE34" s="77"/>
      <c r="HZF34" s="77"/>
      <c r="HZG34" s="77"/>
      <c r="HZM34" s="77"/>
      <c r="HZN34" s="77"/>
      <c r="HZO34" s="77"/>
      <c r="HZU34" s="77"/>
      <c r="HZV34" s="77"/>
      <c r="HZW34" s="77"/>
      <c r="IAC34" s="77"/>
      <c r="IAD34" s="77"/>
      <c r="IAE34" s="77"/>
      <c r="IAK34" s="77"/>
      <c r="IAL34" s="77"/>
      <c r="IAM34" s="77"/>
      <c r="IAS34" s="77"/>
      <c r="IAT34" s="77"/>
      <c r="IAU34" s="77"/>
      <c r="IBA34" s="77"/>
      <c r="IBB34" s="77"/>
      <c r="IBC34" s="77"/>
      <c r="IBI34" s="77"/>
      <c r="IBJ34" s="77"/>
      <c r="IBK34" s="77"/>
      <c r="IBQ34" s="77"/>
      <c r="IBR34" s="77"/>
      <c r="IBS34" s="77"/>
      <c r="IBY34" s="77"/>
      <c r="IBZ34" s="77"/>
      <c r="ICA34" s="77"/>
      <c r="ICG34" s="77"/>
      <c r="ICH34" s="77"/>
      <c r="ICI34" s="77"/>
      <c r="ICO34" s="77"/>
      <c r="ICP34" s="77"/>
      <c r="ICQ34" s="77"/>
      <c r="ICW34" s="77"/>
      <c r="ICX34" s="77"/>
      <c r="ICY34" s="77"/>
      <c r="IDE34" s="77"/>
      <c r="IDF34" s="77"/>
      <c r="IDG34" s="77"/>
      <c r="IDM34" s="77"/>
      <c r="IDN34" s="77"/>
      <c r="IDO34" s="77"/>
      <c r="IDU34" s="77"/>
      <c r="IDV34" s="77"/>
      <c r="IDW34" s="77"/>
      <c r="IEC34" s="77"/>
      <c r="IED34" s="77"/>
      <c r="IEE34" s="77"/>
      <c r="IEK34" s="77"/>
      <c r="IEL34" s="77"/>
      <c r="IEM34" s="77"/>
      <c r="IES34" s="77"/>
      <c r="IET34" s="77"/>
      <c r="IEU34" s="77"/>
      <c r="IFA34" s="77"/>
      <c r="IFB34" s="77"/>
      <c r="IFC34" s="77"/>
      <c r="IFI34" s="77"/>
      <c r="IFJ34" s="77"/>
      <c r="IFK34" s="77"/>
      <c r="IFQ34" s="77"/>
      <c r="IFR34" s="77"/>
      <c r="IFS34" s="77"/>
      <c r="IFY34" s="77"/>
      <c r="IFZ34" s="77"/>
      <c r="IGA34" s="77"/>
      <c r="IGG34" s="77"/>
      <c r="IGH34" s="77"/>
      <c r="IGI34" s="77"/>
      <c r="IGO34" s="77"/>
      <c r="IGP34" s="77"/>
      <c r="IGQ34" s="77"/>
      <c r="IGW34" s="77"/>
      <c r="IGX34" s="77"/>
      <c r="IGY34" s="77"/>
      <c r="IHE34" s="77"/>
      <c r="IHF34" s="77"/>
      <c r="IHG34" s="77"/>
      <c r="IHM34" s="77"/>
      <c r="IHN34" s="77"/>
      <c r="IHO34" s="77"/>
      <c r="IHU34" s="77"/>
      <c r="IHV34" s="77"/>
      <c r="IHW34" s="77"/>
      <c r="IIC34" s="77"/>
      <c r="IID34" s="77"/>
      <c r="IIE34" s="77"/>
      <c r="IIK34" s="77"/>
      <c r="IIL34" s="77"/>
      <c r="IIM34" s="77"/>
      <c r="IIS34" s="77"/>
      <c r="IIT34" s="77"/>
      <c r="IIU34" s="77"/>
      <c r="IJA34" s="77"/>
      <c r="IJB34" s="77"/>
      <c r="IJC34" s="77"/>
      <c r="IJI34" s="77"/>
      <c r="IJJ34" s="77"/>
      <c r="IJK34" s="77"/>
      <c r="IJQ34" s="77"/>
      <c r="IJR34" s="77"/>
      <c r="IJS34" s="77"/>
      <c r="IJY34" s="77"/>
      <c r="IJZ34" s="77"/>
      <c r="IKA34" s="77"/>
      <c r="IKG34" s="77"/>
      <c r="IKH34" s="77"/>
      <c r="IKI34" s="77"/>
      <c r="IKO34" s="77"/>
      <c r="IKP34" s="77"/>
      <c r="IKQ34" s="77"/>
      <c r="IKW34" s="77"/>
      <c r="IKX34" s="77"/>
      <c r="IKY34" s="77"/>
      <c r="ILE34" s="77"/>
      <c r="ILF34" s="77"/>
      <c r="ILG34" s="77"/>
      <c r="ILM34" s="77"/>
      <c r="ILN34" s="77"/>
      <c r="ILO34" s="77"/>
      <c r="ILU34" s="77"/>
      <c r="ILV34" s="77"/>
      <c r="ILW34" s="77"/>
      <c r="IMC34" s="77"/>
      <c r="IMD34" s="77"/>
      <c r="IME34" s="77"/>
      <c r="IMK34" s="77"/>
      <c r="IML34" s="77"/>
      <c r="IMM34" s="77"/>
      <c r="IMS34" s="77"/>
      <c r="IMT34" s="77"/>
      <c r="IMU34" s="77"/>
      <c r="INA34" s="77"/>
      <c r="INB34" s="77"/>
      <c r="INC34" s="77"/>
      <c r="INI34" s="77"/>
      <c r="INJ34" s="77"/>
      <c r="INK34" s="77"/>
      <c r="INQ34" s="77"/>
      <c r="INR34" s="77"/>
      <c r="INS34" s="77"/>
      <c r="INY34" s="77"/>
      <c r="INZ34" s="77"/>
      <c r="IOA34" s="77"/>
      <c r="IOG34" s="77"/>
      <c r="IOH34" s="77"/>
      <c r="IOI34" s="77"/>
      <c r="IOO34" s="77"/>
      <c r="IOP34" s="77"/>
      <c r="IOQ34" s="77"/>
      <c r="IOW34" s="77"/>
      <c r="IOX34" s="77"/>
      <c r="IOY34" s="77"/>
      <c r="IPE34" s="77"/>
      <c r="IPF34" s="77"/>
      <c r="IPG34" s="77"/>
      <c r="IPM34" s="77"/>
      <c r="IPN34" s="77"/>
      <c r="IPO34" s="77"/>
      <c r="IPU34" s="77"/>
      <c r="IPV34" s="77"/>
      <c r="IPW34" s="77"/>
      <c r="IQC34" s="77"/>
      <c r="IQD34" s="77"/>
      <c r="IQE34" s="77"/>
      <c r="IQK34" s="77"/>
      <c r="IQL34" s="77"/>
      <c r="IQM34" s="77"/>
      <c r="IQS34" s="77"/>
      <c r="IQT34" s="77"/>
      <c r="IQU34" s="77"/>
      <c r="IRA34" s="77"/>
      <c r="IRB34" s="77"/>
      <c r="IRC34" s="77"/>
      <c r="IRI34" s="77"/>
      <c r="IRJ34" s="77"/>
      <c r="IRK34" s="77"/>
      <c r="IRQ34" s="77"/>
      <c r="IRR34" s="77"/>
      <c r="IRS34" s="77"/>
      <c r="IRY34" s="77"/>
      <c r="IRZ34" s="77"/>
      <c r="ISA34" s="77"/>
      <c r="ISG34" s="77"/>
      <c r="ISH34" s="77"/>
      <c r="ISI34" s="77"/>
      <c r="ISO34" s="77"/>
      <c r="ISP34" s="77"/>
      <c r="ISQ34" s="77"/>
      <c r="ISW34" s="77"/>
      <c r="ISX34" s="77"/>
      <c r="ISY34" s="77"/>
      <c r="ITE34" s="77"/>
      <c r="ITF34" s="77"/>
      <c r="ITG34" s="77"/>
      <c r="ITM34" s="77"/>
      <c r="ITN34" s="77"/>
      <c r="ITO34" s="77"/>
      <c r="ITU34" s="77"/>
      <c r="ITV34" s="77"/>
      <c r="ITW34" s="77"/>
      <c r="IUC34" s="77"/>
      <c r="IUD34" s="77"/>
      <c r="IUE34" s="77"/>
      <c r="IUK34" s="77"/>
      <c r="IUL34" s="77"/>
      <c r="IUM34" s="77"/>
      <c r="IUS34" s="77"/>
      <c r="IUT34" s="77"/>
      <c r="IUU34" s="77"/>
      <c r="IVA34" s="77"/>
      <c r="IVB34" s="77"/>
      <c r="IVC34" s="77"/>
      <c r="IVI34" s="77"/>
      <c r="IVJ34" s="77"/>
      <c r="IVK34" s="77"/>
      <c r="IVQ34" s="77"/>
      <c r="IVR34" s="77"/>
      <c r="IVS34" s="77"/>
      <c r="IVY34" s="77"/>
      <c r="IVZ34" s="77"/>
      <c r="IWA34" s="77"/>
      <c r="IWG34" s="77"/>
      <c r="IWH34" s="77"/>
      <c r="IWI34" s="77"/>
      <c r="IWO34" s="77"/>
      <c r="IWP34" s="77"/>
      <c r="IWQ34" s="77"/>
      <c r="IWW34" s="77"/>
      <c r="IWX34" s="77"/>
      <c r="IWY34" s="77"/>
      <c r="IXE34" s="77"/>
      <c r="IXF34" s="77"/>
      <c r="IXG34" s="77"/>
      <c r="IXM34" s="77"/>
      <c r="IXN34" s="77"/>
      <c r="IXO34" s="77"/>
      <c r="IXU34" s="77"/>
      <c r="IXV34" s="77"/>
      <c r="IXW34" s="77"/>
      <c r="IYC34" s="77"/>
      <c r="IYD34" s="77"/>
      <c r="IYE34" s="77"/>
      <c r="IYK34" s="77"/>
      <c r="IYL34" s="77"/>
      <c r="IYM34" s="77"/>
      <c r="IYS34" s="77"/>
      <c r="IYT34" s="77"/>
      <c r="IYU34" s="77"/>
      <c r="IZA34" s="77"/>
      <c r="IZB34" s="77"/>
      <c r="IZC34" s="77"/>
      <c r="IZI34" s="77"/>
      <c r="IZJ34" s="77"/>
      <c r="IZK34" s="77"/>
      <c r="IZQ34" s="77"/>
      <c r="IZR34" s="77"/>
      <c r="IZS34" s="77"/>
      <c r="IZY34" s="77"/>
      <c r="IZZ34" s="77"/>
      <c r="JAA34" s="77"/>
      <c r="JAG34" s="77"/>
      <c r="JAH34" s="77"/>
      <c r="JAI34" s="77"/>
      <c r="JAO34" s="77"/>
      <c r="JAP34" s="77"/>
      <c r="JAQ34" s="77"/>
      <c r="JAW34" s="77"/>
      <c r="JAX34" s="77"/>
      <c r="JAY34" s="77"/>
      <c r="JBE34" s="77"/>
      <c r="JBF34" s="77"/>
      <c r="JBG34" s="77"/>
      <c r="JBM34" s="77"/>
      <c r="JBN34" s="77"/>
      <c r="JBO34" s="77"/>
      <c r="JBU34" s="77"/>
      <c r="JBV34" s="77"/>
      <c r="JBW34" s="77"/>
      <c r="JCC34" s="77"/>
      <c r="JCD34" s="77"/>
      <c r="JCE34" s="77"/>
      <c r="JCK34" s="77"/>
      <c r="JCL34" s="77"/>
      <c r="JCM34" s="77"/>
      <c r="JCS34" s="77"/>
      <c r="JCT34" s="77"/>
      <c r="JCU34" s="77"/>
      <c r="JDA34" s="77"/>
      <c r="JDB34" s="77"/>
      <c r="JDC34" s="77"/>
      <c r="JDI34" s="77"/>
      <c r="JDJ34" s="77"/>
      <c r="JDK34" s="77"/>
      <c r="JDQ34" s="77"/>
      <c r="JDR34" s="77"/>
      <c r="JDS34" s="77"/>
      <c r="JDY34" s="77"/>
      <c r="JDZ34" s="77"/>
      <c r="JEA34" s="77"/>
      <c r="JEG34" s="77"/>
      <c r="JEH34" s="77"/>
      <c r="JEI34" s="77"/>
      <c r="JEO34" s="77"/>
      <c r="JEP34" s="77"/>
      <c r="JEQ34" s="77"/>
      <c r="JEW34" s="77"/>
      <c r="JEX34" s="77"/>
      <c r="JEY34" s="77"/>
      <c r="JFE34" s="77"/>
      <c r="JFF34" s="77"/>
      <c r="JFG34" s="77"/>
      <c r="JFM34" s="77"/>
      <c r="JFN34" s="77"/>
      <c r="JFO34" s="77"/>
      <c r="JFU34" s="77"/>
      <c r="JFV34" s="77"/>
      <c r="JFW34" s="77"/>
      <c r="JGC34" s="77"/>
      <c r="JGD34" s="77"/>
      <c r="JGE34" s="77"/>
      <c r="JGK34" s="77"/>
      <c r="JGL34" s="77"/>
      <c r="JGM34" s="77"/>
      <c r="JGS34" s="77"/>
      <c r="JGT34" s="77"/>
      <c r="JGU34" s="77"/>
      <c r="JHA34" s="77"/>
      <c r="JHB34" s="77"/>
      <c r="JHC34" s="77"/>
      <c r="JHI34" s="77"/>
      <c r="JHJ34" s="77"/>
      <c r="JHK34" s="77"/>
      <c r="JHQ34" s="77"/>
      <c r="JHR34" s="77"/>
      <c r="JHS34" s="77"/>
      <c r="JHY34" s="77"/>
      <c r="JHZ34" s="77"/>
      <c r="JIA34" s="77"/>
      <c r="JIG34" s="77"/>
      <c r="JIH34" s="77"/>
      <c r="JII34" s="77"/>
      <c r="JIO34" s="77"/>
      <c r="JIP34" s="77"/>
      <c r="JIQ34" s="77"/>
      <c r="JIW34" s="77"/>
      <c r="JIX34" s="77"/>
      <c r="JIY34" s="77"/>
      <c r="JJE34" s="77"/>
      <c r="JJF34" s="77"/>
      <c r="JJG34" s="77"/>
      <c r="JJM34" s="77"/>
      <c r="JJN34" s="77"/>
      <c r="JJO34" s="77"/>
      <c r="JJU34" s="77"/>
      <c r="JJV34" s="77"/>
      <c r="JJW34" s="77"/>
      <c r="JKC34" s="77"/>
      <c r="JKD34" s="77"/>
      <c r="JKE34" s="77"/>
      <c r="JKK34" s="77"/>
      <c r="JKL34" s="77"/>
      <c r="JKM34" s="77"/>
      <c r="JKS34" s="77"/>
      <c r="JKT34" s="77"/>
      <c r="JKU34" s="77"/>
      <c r="JLA34" s="77"/>
      <c r="JLB34" s="77"/>
      <c r="JLC34" s="77"/>
      <c r="JLI34" s="77"/>
      <c r="JLJ34" s="77"/>
      <c r="JLK34" s="77"/>
      <c r="JLQ34" s="77"/>
      <c r="JLR34" s="77"/>
      <c r="JLS34" s="77"/>
      <c r="JLY34" s="77"/>
      <c r="JLZ34" s="77"/>
      <c r="JMA34" s="77"/>
      <c r="JMG34" s="77"/>
      <c r="JMH34" s="77"/>
      <c r="JMI34" s="77"/>
      <c r="JMO34" s="77"/>
      <c r="JMP34" s="77"/>
      <c r="JMQ34" s="77"/>
      <c r="JMW34" s="77"/>
      <c r="JMX34" s="77"/>
      <c r="JMY34" s="77"/>
      <c r="JNE34" s="77"/>
      <c r="JNF34" s="77"/>
      <c r="JNG34" s="77"/>
      <c r="JNM34" s="77"/>
      <c r="JNN34" s="77"/>
      <c r="JNO34" s="77"/>
      <c r="JNU34" s="77"/>
      <c r="JNV34" s="77"/>
      <c r="JNW34" s="77"/>
      <c r="JOC34" s="77"/>
      <c r="JOD34" s="77"/>
      <c r="JOE34" s="77"/>
      <c r="JOK34" s="77"/>
      <c r="JOL34" s="77"/>
      <c r="JOM34" s="77"/>
      <c r="JOS34" s="77"/>
      <c r="JOT34" s="77"/>
      <c r="JOU34" s="77"/>
      <c r="JPA34" s="77"/>
      <c r="JPB34" s="77"/>
      <c r="JPC34" s="77"/>
      <c r="JPI34" s="77"/>
      <c r="JPJ34" s="77"/>
      <c r="JPK34" s="77"/>
      <c r="JPQ34" s="77"/>
      <c r="JPR34" s="77"/>
      <c r="JPS34" s="77"/>
      <c r="JPY34" s="77"/>
      <c r="JPZ34" s="77"/>
      <c r="JQA34" s="77"/>
      <c r="JQG34" s="77"/>
      <c r="JQH34" s="77"/>
      <c r="JQI34" s="77"/>
      <c r="JQO34" s="77"/>
      <c r="JQP34" s="77"/>
      <c r="JQQ34" s="77"/>
      <c r="JQW34" s="77"/>
      <c r="JQX34" s="77"/>
      <c r="JQY34" s="77"/>
      <c r="JRE34" s="77"/>
      <c r="JRF34" s="77"/>
      <c r="JRG34" s="77"/>
      <c r="JRM34" s="77"/>
      <c r="JRN34" s="77"/>
      <c r="JRO34" s="77"/>
      <c r="JRU34" s="77"/>
      <c r="JRV34" s="77"/>
      <c r="JRW34" s="77"/>
      <c r="JSC34" s="77"/>
      <c r="JSD34" s="77"/>
      <c r="JSE34" s="77"/>
      <c r="JSK34" s="77"/>
      <c r="JSL34" s="77"/>
      <c r="JSM34" s="77"/>
      <c r="JSS34" s="77"/>
      <c r="JST34" s="77"/>
      <c r="JSU34" s="77"/>
      <c r="JTA34" s="77"/>
      <c r="JTB34" s="77"/>
      <c r="JTC34" s="77"/>
      <c r="JTI34" s="77"/>
      <c r="JTJ34" s="77"/>
      <c r="JTK34" s="77"/>
      <c r="JTQ34" s="77"/>
      <c r="JTR34" s="77"/>
      <c r="JTS34" s="77"/>
      <c r="JTY34" s="77"/>
      <c r="JTZ34" s="77"/>
      <c r="JUA34" s="77"/>
      <c r="JUG34" s="77"/>
      <c r="JUH34" s="77"/>
      <c r="JUI34" s="77"/>
      <c r="JUO34" s="77"/>
      <c r="JUP34" s="77"/>
      <c r="JUQ34" s="77"/>
      <c r="JUW34" s="77"/>
      <c r="JUX34" s="77"/>
      <c r="JUY34" s="77"/>
      <c r="JVE34" s="77"/>
      <c r="JVF34" s="77"/>
      <c r="JVG34" s="77"/>
      <c r="JVM34" s="77"/>
      <c r="JVN34" s="77"/>
      <c r="JVO34" s="77"/>
      <c r="JVU34" s="77"/>
      <c r="JVV34" s="77"/>
      <c r="JVW34" s="77"/>
      <c r="JWC34" s="77"/>
      <c r="JWD34" s="77"/>
      <c r="JWE34" s="77"/>
      <c r="JWK34" s="77"/>
      <c r="JWL34" s="77"/>
      <c r="JWM34" s="77"/>
      <c r="JWS34" s="77"/>
      <c r="JWT34" s="77"/>
      <c r="JWU34" s="77"/>
      <c r="JXA34" s="77"/>
      <c r="JXB34" s="77"/>
      <c r="JXC34" s="77"/>
      <c r="JXI34" s="77"/>
      <c r="JXJ34" s="77"/>
      <c r="JXK34" s="77"/>
      <c r="JXQ34" s="77"/>
      <c r="JXR34" s="77"/>
      <c r="JXS34" s="77"/>
      <c r="JXY34" s="77"/>
      <c r="JXZ34" s="77"/>
      <c r="JYA34" s="77"/>
      <c r="JYG34" s="77"/>
      <c r="JYH34" s="77"/>
      <c r="JYI34" s="77"/>
      <c r="JYO34" s="77"/>
      <c r="JYP34" s="77"/>
      <c r="JYQ34" s="77"/>
      <c r="JYW34" s="77"/>
      <c r="JYX34" s="77"/>
      <c r="JYY34" s="77"/>
      <c r="JZE34" s="77"/>
      <c r="JZF34" s="77"/>
      <c r="JZG34" s="77"/>
      <c r="JZM34" s="77"/>
      <c r="JZN34" s="77"/>
      <c r="JZO34" s="77"/>
      <c r="JZU34" s="77"/>
      <c r="JZV34" s="77"/>
      <c r="JZW34" s="77"/>
      <c r="KAC34" s="77"/>
      <c r="KAD34" s="77"/>
      <c r="KAE34" s="77"/>
      <c r="KAK34" s="77"/>
      <c r="KAL34" s="77"/>
      <c r="KAM34" s="77"/>
      <c r="KAS34" s="77"/>
      <c r="KAT34" s="77"/>
      <c r="KAU34" s="77"/>
      <c r="KBA34" s="77"/>
      <c r="KBB34" s="77"/>
      <c r="KBC34" s="77"/>
      <c r="KBI34" s="77"/>
      <c r="KBJ34" s="77"/>
      <c r="KBK34" s="77"/>
      <c r="KBQ34" s="77"/>
      <c r="KBR34" s="77"/>
      <c r="KBS34" s="77"/>
      <c r="KBY34" s="77"/>
      <c r="KBZ34" s="77"/>
      <c r="KCA34" s="77"/>
      <c r="KCG34" s="77"/>
      <c r="KCH34" s="77"/>
      <c r="KCI34" s="77"/>
      <c r="KCO34" s="77"/>
      <c r="KCP34" s="77"/>
      <c r="KCQ34" s="77"/>
      <c r="KCW34" s="77"/>
      <c r="KCX34" s="77"/>
      <c r="KCY34" s="77"/>
      <c r="KDE34" s="77"/>
      <c r="KDF34" s="77"/>
      <c r="KDG34" s="77"/>
      <c r="KDM34" s="77"/>
      <c r="KDN34" s="77"/>
      <c r="KDO34" s="77"/>
      <c r="KDU34" s="77"/>
      <c r="KDV34" s="77"/>
      <c r="KDW34" s="77"/>
      <c r="KEC34" s="77"/>
      <c r="KED34" s="77"/>
      <c r="KEE34" s="77"/>
      <c r="KEK34" s="77"/>
      <c r="KEL34" s="77"/>
      <c r="KEM34" s="77"/>
      <c r="KES34" s="77"/>
      <c r="KET34" s="77"/>
      <c r="KEU34" s="77"/>
      <c r="KFA34" s="77"/>
      <c r="KFB34" s="77"/>
      <c r="KFC34" s="77"/>
      <c r="KFI34" s="77"/>
      <c r="KFJ34" s="77"/>
      <c r="KFK34" s="77"/>
      <c r="KFQ34" s="77"/>
      <c r="KFR34" s="77"/>
      <c r="KFS34" s="77"/>
      <c r="KFY34" s="77"/>
      <c r="KFZ34" s="77"/>
      <c r="KGA34" s="77"/>
      <c r="KGG34" s="77"/>
      <c r="KGH34" s="77"/>
      <c r="KGI34" s="77"/>
      <c r="KGO34" s="77"/>
      <c r="KGP34" s="77"/>
      <c r="KGQ34" s="77"/>
      <c r="KGW34" s="77"/>
      <c r="KGX34" s="77"/>
      <c r="KGY34" s="77"/>
      <c r="KHE34" s="77"/>
      <c r="KHF34" s="77"/>
      <c r="KHG34" s="77"/>
      <c r="KHM34" s="77"/>
      <c r="KHN34" s="77"/>
      <c r="KHO34" s="77"/>
      <c r="KHU34" s="77"/>
      <c r="KHV34" s="77"/>
      <c r="KHW34" s="77"/>
      <c r="KIC34" s="77"/>
      <c r="KID34" s="77"/>
      <c r="KIE34" s="77"/>
      <c r="KIK34" s="77"/>
      <c r="KIL34" s="77"/>
      <c r="KIM34" s="77"/>
      <c r="KIS34" s="77"/>
      <c r="KIT34" s="77"/>
      <c r="KIU34" s="77"/>
      <c r="KJA34" s="77"/>
      <c r="KJB34" s="77"/>
      <c r="KJC34" s="77"/>
      <c r="KJI34" s="77"/>
      <c r="KJJ34" s="77"/>
      <c r="KJK34" s="77"/>
      <c r="KJQ34" s="77"/>
      <c r="KJR34" s="77"/>
      <c r="KJS34" s="77"/>
      <c r="KJY34" s="77"/>
      <c r="KJZ34" s="77"/>
      <c r="KKA34" s="77"/>
      <c r="KKG34" s="77"/>
      <c r="KKH34" s="77"/>
      <c r="KKI34" s="77"/>
      <c r="KKO34" s="77"/>
      <c r="KKP34" s="77"/>
      <c r="KKQ34" s="77"/>
      <c r="KKW34" s="77"/>
      <c r="KKX34" s="77"/>
      <c r="KKY34" s="77"/>
      <c r="KLE34" s="77"/>
      <c r="KLF34" s="77"/>
      <c r="KLG34" s="77"/>
      <c r="KLM34" s="77"/>
      <c r="KLN34" s="77"/>
      <c r="KLO34" s="77"/>
      <c r="KLU34" s="77"/>
      <c r="KLV34" s="77"/>
      <c r="KLW34" s="77"/>
      <c r="KMC34" s="77"/>
      <c r="KMD34" s="77"/>
      <c r="KME34" s="77"/>
      <c r="KMK34" s="77"/>
      <c r="KML34" s="77"/>
      <c r="KMM34" s="77"/>
      <c r="KMS34" s="77"/>
      <c r="KMT34" s="77"/>
      <c r="KMU34" s="77"/>
      <c r="KNA34" s="77"/>
      <c r="KNB34" s="77"/>
      <c r="KNC34" s="77"/>
      <c r="KNI34" s="77"/>
      <c r="KNJ34" s="77"/>
      <c r="KNK34" s="77"/>
      <c r="KNQ34" s="77"/>
      <c r="KNR34" s="77"/>
      <c r="KNS34" s="77"/>
      <c r="KNY34" s="77"/>
      <c r="KNZ34" s="77"/>
      <c r="KOA34" s="77"/>
      <c r="KOG34" s="77"/>
      <c r="KOH34" s="77"/>
      <c r="KOI34" s="77"/>
      <c r="KOO34" s="77"/>
      <c r="KOP34" s="77"/>
      <c r="KOQ34" s="77"/>
      <c r="KOW34" s="77"/>
      <c r="KOX34" s="77"/>
      <c r="KOY34" s="77"/>
      <c r="KPE34" s="77"/>
      <c r="KPF34" s="77"/>
      <c r="KPG34" s="77"/>
      <c r="KPM34" s="77"/>
      <c r="KPN34" s="77"/>
      <c r="KPO34" s="77"/>
      <c r="KPU34" s="77"/>
      <c r="KPV34" s="77"/>
      <c r="KPW34" s="77"/>
      <c r="KQC34" s="77"/>
      <c r="KQD34" s="77"/>
      <c r="KQE34" s="77"/>
      <c r="KQK34" s="77"/>
      <c r="KQL34" s="77"/>
      <c r="KQM34" s="77"/>
      <c r="KQS34" s="77"/>
      <c r="KQT34" s="77"/>
      <c r="KQU34" s="77"/>
      <c r="KRA34" s="77"/>
      <c r="KRB34" s="77"/>
      <c r="KRC34" s="77"/>
      <c r="KRI34" s="77"/>
      <c r="KRJ34" s="77"/>
      <c r="KRK34" s="77"/>
      <c r="KRQ34" s="77"/>
      <c r="KRR34" s="77"/>
      <c r="KRS34" s="77"/>
      <c r="KRY34" s="77"/>
      <c r="KRZ34" s="77"/>
      <c r="KSA34" s="77"/>
      <c r="KSG34" s="77"/>
      <c r="KSH34" s="77"/>
      <c r="KSI34" s="77"/>
      <c r="KSO34" s="77"/>
      <c r="KSP34" s="77"/>
      <c r="KSQ34" s="77"/>
      <c r="KSW34" s="77"/>
      <c r="KSX34" s="77"/>
      <c r="KSY34" s="77"/>
      <c r="KTE34" s="77"/>
      <c r="KTF34" s="77"/>
      <c r="KTG34" s="77"/>
      <c r="KTM34" s="77"/>
      <c r="KTN34" s="77"/>
      <c r="KTO34" s="77"/>
      <c r="KTU34" s="77"/>
      <c r="KTV34" s="77"/>
      <c r="KTW34" s="77"/>
      <c r="KUC34" s="77"/>
      <c r="KUD34" s="77"/>
      <c r="KUE34" s="77"/>
      <c r="KUK34" s="77"/>
      <c r="KUL34" s="77"/>
      <c r="KUM34" s="77"/>
      <c r="KUS34" s="77"/>
      <c r="KUT34" s="77"/>
      <c r="KUU34" s="77"/>
      <c r="KVA34" s="77"/>
      <c r="KVB34" s="77"/>
      <c r="KVC34" s="77"/>
      <c r="KVI34" s="77"/>
      <c r="KVJ34" s="77"/>
      <c r="KVK34" s="77"/>
      <c r="KVQ34" s="77"/>
      <c r="KVR34" s="77"/>
      <c r="KVS34" s="77"/>
      <c r="KVY34" s="77"/>
      <c r="KVZ34" s="77"/>
      <c r="KWA34" s="77"/>
      <c r="KWG34" s="77"/>
      <c r="KWH34" s="77"/>
      <c r="KWI34" s="77"/>
      <c r="KWO34" s="77"/>
      <c r="KWP34" s="77"/>
      <c r="KWQ34" s="77"/>
      <c r="KWW34" s="77"/>
      <c r="KWX34" s="77"/>
      <c r="KWY34" s="77"/>
      <c r="KXE34" s="77"/>
      <c r="KXF34" s="77"/>
      <c r="KXG34" s="77"/>
      <c r="KXM34" s="77"/>
      <c r="KXN34" s="77"/>
      <c r="KXO34" s="77"/>
      <c r="KXU34" s="77"/>
      <c r="KXV34" s="77"/>
      <c r="KXW34" s="77"/>
      <c r="KYC34" s="77"/>
      <c r="KYD34" s="77"/>
      <c r="KYE34" s="77"/>
      <c r="KYK34" s="77"/>
      <c r="KYL34" s="77"/>
      <c r="KYM34" s="77"/>
      <c r="KYS34" s="77"/>
      <c r="KYT34" s="77"/>
      <c r="KYU34" s="77"/>
      <c r="KZA34" s="77"/>
      <c r="KZB34" s="77"/>
      <c r="KZC34" s="77"/>
      <c r="KZI34" s="77"/>
      <c r="KZJ34" s="77"/>
      <c r="KZK34" s="77"/>
      <c r="KZQ34" s="77"/>
      <c r="KZR34" s="77"/>
      <c r="KZS34" s="77"/>
      <c r="KZY34" s="77"/>
      <c r="KZZ34" s="77"/>
      <c r="LAA34" s="77"/>
      <c r="LAG34" s="77"/>
      <c r="LAH34" s="77"/>
      <c r="LAI34" s="77"/>
      <c r="LAO34" s="77"/>
      <c r="LAP34" s="77"/>
      <c r="LAQ34" s="77"/>
      <c r="LAW34" s="77"/>
      <c r="LAX34" s="77"/>
      <c r="LAY34" s="77"/>
      <c r="LBE34" s="77"/>
      <c r="LBF34" s="77"/>
      <c r="LBG34" s="77"/>
      <c r="LBM34" s="77"/>
      <c r="LBN34" s="77"/>
      <c r="LBO34" s="77"/>
      <c r="LBU34" s="77"/>
      <c r="LBV34" s="77"/>
      <c r="LBW34" s="77"/>
      <c r="LCC34" s="77"/>
      <c r="LCD34" s="77"/>
      <c r="LCE34" s="77"/>
      <c r="LCK34" s="77"/>
      <c r="LCL34" s="77"/>
      <c r="LCM34" s="77"/>
      <c r="LCS34" s="77"/>
      <c r="LCT34" s="77"/>
      <c r="LCU34" s="77"/>
      <c r="LDA34" s="77"/>
      <c r="LDB34" s="77"/>
      <c r="LDC34" s="77"/>
      <c r="LDI34" s="77"/>
      <c r="LDJ34" s="77"/>
      <c r="LDK34" s="77"/>
      <c r="LDQ34" s="77"/>
      <c r="LDR34" s="77"/>
      <c r="LDS34" s="77"/>
      <c r="LDY34" s="77"/>
      <c r="LDZ34" s="77"/>
      <c r="LEA34" s="77"/>
      <c r="LEG34" s="77"/>
      <c r="LEH34" s="77"/>
      <c r="LEI34" s="77"/>
      <c r="LEO34" s="77"/>
      <c r="LEP34" s="77"/>
      <c r="LEQ34" s="77"/>
      <c r="LEW34" s="77"/>
      <c r="LEX34" s="77"/>
      <c r="LEY34" s="77"/>
      <c r="LFE34" s="77"/>
      <c r="LFF34" s="77"/>
      <c r="LFG34" s="77"/>
      <c r="LFM34" s="77"/>
      <c r="LFN34" s="77"/>
      <c r="LFO34" s="77"/>
      <c r="LFU34" s="77"/>
      <c r="LFV34" s="77"/>
      <c r="LFW34" s="77"/>
      <c r="LGC34" s="77"/>
      <c r="LGD34" s="77"/>
      <c r="LGE34" s="77"/>
      <c r="LGK34" s="77"/>
      <c r="LGL34" s="77"/>
      <c r="LGM34" s="77"/>
      <c r="LGS34" s="77"/>
      <c r="LGT34" s="77"/>
      <c r="LGU34" s="77"/>
      <c r="LHA34" s="77"/>
      <c r="LHB34" s="77"/>
      <c r="LHC34" s="77"/>
      <c r="LHI34" s="77"/>
      <c r="LHJ34" s="77"/>
      <c r="LHK34" s="77"/>
      <c r="LHQ34" s="77"/>
      <c r="LHR34" s="77"/>
      <c r="LHS34" s="77"/>
      <c r="LHY34" s="77"/>
      <c r="LHZ34" s="77"/>
      <c r="LIA34" s="77"/>
      <c r="LIG34" s="77"/>
      <c r="LIH34" s="77"/>
      <c r="LII34" s="77"/>
      <c r="LIO34" s="77"/>
      <c r="LIP34" s="77"/>
      <c r="LIQ34" s="77"/>
      <c r="LIW34" s="77"/>
      <c r="LIX34" s="77"/>
      <c r="LIY34" s="77"/>
      <c r="LJE34" s="77"/>
      <c r="LJF34" s="77"/>
      <c r="LJG34" s="77"/>
      <c r="LJM34" s="77"/>
      <c r="LJN34" s="77"/>
      <c r="LJO34" s="77"/>
      <c r="LJU34" s="77"/>
      <c r="LJV34" s="77"/>
      <c r="LJW34" s="77"/>
      <c r="LKC34" s="77"/>
      <c r="LKD34" s="77"/>
      <c r="LKE34" s="77"/>
      <c r="LKK34" s="77"/>
      <c r="LKL34" s="77"/>
      <c r="LKM34" s="77"/>
      <c r="LKS34" s="77"/>
      <c r="LKT34" s="77"/>
      <c r="LKU34" s="77"/>
      <c r="LLA34" s="77"/>
      <c r="LLB34" s="77"/>
      <c r="LLC34" s="77"/>
      <c r="LLI34" s="77"/>
      <c r="LLJ34" s="77"/>
      <c r="LLK34" s="77"/>
      <c r="LLQ34" s="77"/>
      <c r="LLR34" s="77"/>
      <c r="LLS34" s="77"/>
      <c r="LLY34" s="77"/>
      <c r="LLZ34" s="77"/>
      <c r="LMA34" s="77"/>
      <c r="LMG34" s="77"/>
      <c r="LMH34" s="77"/>
      <c r="LMI34" s="77"/>
      <c r="LMO34" s="77"/>
      <c r="LMP34" s="77"/>
      <c r="LMQ34" s="77"/>
      <c r="LMW34" s="77"/>
      <c r="LMX34" s="77"/>
      <c r="LMY34" s="77"/>
      <c r="LNE34" s="77"/>
      <c r="LNF34" s="77"/>
      <c r="LNG34" s="77"/>
      <c r="LNM34" s="77"/>
      <c r="LNN34" s="77"/>
      <c r="LNO34" s="77"/>
      <c r="LNU34" s="77"/>
      <c r="LNV34" s="77"/>
      <c r="LNW34" s="77"/>
      <c r="LOC34" s="77"/>
      <c r="LOD34" s="77"/>
      <c r="LOE34" s="77"/>
      <c r="LOK34" s="77"/>
      <c r="LOL34" s="77"/>
      <c r="LOM34" s="77"/>
      <c r="LOS34" s="77"/>
      <c r="LOT34" s="77"/>
      <c r="LOU34" s="77"/>
      <c r="LPA34" s="77"/>
      <c r="LPB34" s="77"/>
      <c r="LPC34" s="77"/>
      <c r="LPI34" s="77"/>
      <c r="LPJ34" s="77"/>
      <c r="LPK34" s="77"/>
      <c r="LPQ34" s="77"/>
      <c r="LPR34" s="77"/>
      <c r="LPS34" s="77"/>
      <c r="LPY34" s="77"/>
      <c r="LPZ34" s="77"/>
      <c r="LQA34" s="77"/>
      <c r="LQG34" s="77"/>
      <c r="LQH34" s="77"/>
      <c r="LQI34" s="77"/>
      <c r="LQO34" s="77"/>
      <c r="LQP34" s="77"/>
      <c r="LQQ34" s="77"/>
      <c r="LQW34" s="77"/>
      <c r="LQX34" s="77"/>
      <c r="LQY34" s="77"/>
      <c r="LRE34" s="77"/>
      <c r="LRF34" s="77"/>
      <c r="LRG34" s="77"/>
      <c r="LRM34" s="77"/>
      <c r="LRN34" s="77"/>
      <c r="LRO34" s="77"/>
      <c r="LRU34" s="77"/>
      <c r="LRV34" s="77"/>
      <c r="LRW34" s="77"/>
      <c r="LSC34" s="77"/>
      <c r="LSD34" s="77"/>
      <c r="LSE34" s="77"/>
      <c r="LSK34" s="77"/>
      <c r="LSL34" s="77"/>
      <c r="LSM34" s="77"/>
      <c r="LSS34" s="77"/>
      <c r="LST34" s="77"/>
      <c r="LSU34" s="77"/>
      <c r="LTA34" s="77"/>
      <c r="LTB34" s="77"/>
      <c r="LTC34" s="77"/>
      <c r="LTI34" s="77"/>
      <c r="LTJ34" s="77"/>
      <c r="LTK34" s="77"/>
      <c r="LTQ34" s="77"/>
      <c r="LTR34" s="77"/>
      <c r="LTS34" s="77"/>
      <c r="LTY34" s="77"/>
      <c r="LTZ34" s="77"/>
      <c r="LUA34" s="77"/>
      <c r="LUG34" s="77"/>
      <c r="LUH34" s="77"/>
      <c r="LUI34" s="77"/>
      <c r="LUO34" s="77"/>
      <c r="LUP34" s="77"/>
      <c r="LUQ34" s="77"/>
      <c r="LUW34" s="77"/>
      <c r="LUX34" s="77"/>
      <c r="LUY34" s="77"/>
      <c r="LVE34" s="77"/>
      <c r="LVF34" s="77"/>
      <c r="LVG34" s="77"/>
      <c r="LVM34" s="77"/>
      <c r="LVN34" s="77"/>
      <c r="LVO34" s="77"/>
      <c r="LVU34" s="77"/>
      <c r="LVV34" s="77"/>
      <c r="LVW34" s="77"/>
      <c r="LWC34" s="77"/>
      <c r="LWD34" s="77"/>
      <c r="LWE34" s="77"/>
      <c r="LWK34" s="77"/>
      <c r="LWL34" s="77"/>
      <c r="LWM34" s="77"/>
      <c r="LWS34" s="77"/>
      <c r="LWT34" s="77"/>
      <c r="LWU34" s="77"/>
      <c r="LXA34" s="77"/>
      <c r="LXB34" s="77"/>
      <c r="LXC34" s="77"/>
      <c r="LXI34" s="77"/>
      <c r="LXJ34" s="77"/>
      <c r="LXK34" s="77"/>
      <c r="LXQ34" s="77"/>
      <c r="LXR34" s="77"/>
      <c r="LXS34" s="77"/>
      <c r="LXY34" s="77"/>
      <c r="LXZ34" s="77"/>
      <c r="LYA34" s="77"/>
      <c r="LYG34" s="77"/>
      <c r="LYH34" s="77"/>
      <c r="LYI34" s="77"/>
      <c r="LYO34" s="77"/>
      <c r="LYP34" s="77"/>
      <c r="LYQ34" s="77"/>
      <c r="LYW34" s="77"/>
      <c r="LYX34" s="77"/>
      <c r="LYY34" s="77"/>
      <c r="LZE34" s="77"/>
      <c r="LZF34" s="77"/>
      <c r="LZG34" s="77"/>
      <c r="LZM34" s="77"/>
      <c r="LZN34" s="77"/>
      <c r="LZO34" s="77"/>
      <c r="LZU34" s="77"/>
      <c r="LZV34" s="77"/>
      <c r="LZW34" s="77"/>
      <c r="MAC34" s="77"/>
      <c r="MAD34" s="77"/>
      <c r="MAE34" s="77"/>
      <c r="MAK34" s="77"/>
      <c r="MAL34" s="77"/>
      <c r="MAM34" s="77"/>
      <c r="MAS34" s="77"/>
      <c r="MAT34" s="77"/>
      <c r="MAU34" s="77"/>
      <c r="MBA34" s="77"/>
      <c r="MBB34" s="77"/>
      <c r="MBC34" s="77"/>
      <c r="MBI34" s="77"/>
      <c r="MBJ34" s="77"/>
      <c r="MBK34" s="77"/>
      <c r="MBQ34" s="77"/>
      <c r="MBR34" s="77"/>
      <c r="MBS34" s="77"/>
      <c r="MBY34" s="77"/>
      <c r="MBZ34" s="77"/>
      <c r="MCA34" s="77"/>
      <c r="MCG34" s="77"/>
      <c r="MCH34" s="77"/>
      <c r="MCI34" s="77"/>
      <c r="MCO34" s="77"/>
      <c r="MCP34" s="77"/>
      <c r="MCQ34" s="77"/>
      <c r="MCW34" s="77"/>
      <c r="MCX34" s="77"/>
      <c r="MCY34" s="77"/>
      <c r="MDE34" s="77"/>
      <c r="MDF34" s="77"/>
      <c r="MDG34" s="77"/>
      <c r="MDM34" s="77"/>
      <c r="MDN34" s="77"/>
      <c r="MDO34" s="77"/>
      <c r="MDU34" s="77"/>
      <c r="MDV34" s="77"/>
      <c r="MDW34" s="77"/>
      <c r="MEC34" s="77"/>
      <c r="MED34" s="77"/>
      <c r="MEE34" s="77"/>
      <c r="MEK34" s="77"/>
      <c r="MEL34" s="77"/>
      <c r="MEM34" s="77"/>
      <c r="MES34" s="77"/>
      <c r="MET34" s="77"/>
      <c r="MEU34" s="77"/>
      <c r="MFA34" s="77"/>
      <c r="MFB34" s="77"/>
      <c r="MFC34" s="77"/>
      <c r="MFI34" s="77"/>
      <c r="MFJ34" s="77"/>
      <c r="MFK34" s="77"/>
      <c r="MFQ34" s="77"/>
      <c r="MFR34" s="77"/>
      <c r="MFS34" s="77"/>
      <c r="MFY34" s="77"/>
      <c r="MFZ34" s="77"/>
      <c r="MGA34" s="77"/>
      <c r="MGG34" s="77"/>
      <c r="MGH34" s="77"/>
      <c r="MGI34" s="77"/>
      <c r="MGO34" s="77"/>
      <c r="MGP34" s="77"/>
      <c r="MGQ34" s="77"/>
      <c r="MGW34" s="77"/>
      <c r="MGX34" s="77"/>
      <c r="MGY34" s="77"/>
      <c r="MHE34" s="77"/>
      <c r="MHF34" s="77"/>
      <c r="MHG34" s="77"/>
      <c r="MHM34" s="77"/>
      <c r="MHN34" s="77"/>
      <c r="MHO34" s="77"/>
      <c r="MHU34" s="77"/>
      <c r="MHV34" s="77"/>
      <c r="MHW34" s="77"/>
      <c r="MIC34" s="77"/>
      <c r="MID34" s="77"/>
      <c r="MIE34" s="77"/>
      <c r="MIK34" s="77"/>
      <c r="MIL34" s="77"/>
      <c r="MIM34" s="77"/>
      <c r="MIS34" s="77"/>
      <c r="MIT34" s="77"/>
      <c r="MIU34" s="77"/>
      <c r="MJA34" s="77"/>
      <c r="MJB34" s="77"/>
      <c r="MJC34" s="77"/>
      <c r="MJI34" s="77"/>
      <c r="MJJ34" s="77"/>
      <c r="MJK34" s="77"/>
      <c r="MJQ34" s="77"/>
      <c r="MJR34" s="77"/>
      <c r="MJS34" s="77"/>
      <c r="MJY34" s="77"/>
      <c r="MJZ34" s="77"/>
      <c r="MKA34" s="77"/>
      <c r="MKG34" s="77"/>
      <c r="MKH34" s="77"/>
      <c r="MKI34" s="77"/>
      <c r="MKO34" s="77"/>
      <c r="MKP34" s="77"/>
      <c r="MKQ34" s="77"/>
      <c r="MKW34" s="77"/>
      <c r="MKX34" s="77"/>
      <c r="MKY34" s="77"/>
      <c r="MLE34" s="77"/>
      <c r="MLF34" s="77"/>
      <c r="MLG34" s="77"/>
      <c r="MLM34" s="77"/>
      <c r="MLN34" s="77"/>
      <c r="MLO34" s="77"/>
      <c r="MLU34" s="77"/>
      <c r="MLV34" s="77"/>
      <c r="MLW34" s="77"/>
      <c r="MMC34" s="77"/>
      <c r="MMD34" s="77"/>
      <c r="MME34" s="77"/>
      <c r="MMK34" s="77"/>
      <c r="MML34" s="77"/>
      <c r="MMM34" s="77"/>
      <c r="MMS34" s="77"/>
      <c r="MMT34" s="77"/>
      <c r="MMU34" s="77"/>
      <c r="MNA34" s="77"/>
      <c r="MNB34" s="77"/>
      <c r="MNC34" s="77"/>
      <c r="MNI34" s="77"/>
      <c r="MNJ34" s="77"/>
      <c r="MNK34" s="77"/>
      <c r="MNQ34" s="77"/>
      <c r="MNR34" s="77"/>
      <c r="MNS34" s="77"/>
      <c r="MNY34" s="77"/>
      <c r="MNZ34" s="77"/>
      <c r="MOA34" s="77"/>
      <c r="MOG34" s="77"/>
      <c r="MOH34" s="77"/>
      <c r="MOI34" s="77"/>
      <c r="MOO34" s="77"/>
      <c r="MOP34" s="77"/>
      <c r="MOQ34" s="77"/>
      <c r="MOW34" s="77"/>
      <c r="MOX34" s="77"/>
      <c r="MOY34" s="77"/>
      <c r="MPE34" s="77"/>
      <c r="MPF34" s="77"/>
      <c r="MPG34" s="77"/>
      <c r="MPM34" s="77"/>
      <c r="MPN34" s="77"/>
      <c r="MPO34" s="77"/>
      <c r="MPU34" s="77"/>
      <c r="MPV34" s="77"/>
      <c r="MPW34" s="77"/>
      <c r="MQC34" s="77"/>
      <c r="MQD34" s="77"/>
      <c r="MQE34" s="77"/>
      <c r="MQK34" s="77"/>
      <c r="MQL34" s="77"/>
      <c r="MQM34" s="77"/>
      <c r="MQS34" s="77"/>
      <c r="MQT34" s="77"/>
      <c r="MQU34" s="77"/>
      <c r="MRA34" s="77"/>
      <c r="MRB34" s="77"/>
      <c r="MRC34" s="77"/>
      <c r="MRI34" s="77"/>
      <c r="MRJ34" s="77"/>
      <c r="MRK34" s="77"/>
      <c r="MRQ34" s="77"/>
      <c r="MRR34" s="77"/>
      <c r="MRS34" s="77"/>
      <c r="MRY34" s="77"/>
      <c r="MRZ34" s="77"/>
      <c r="MSA34" s="77"/>
      <c r="MSG34" s="77"/>
      <c r="MSH34" s="77"/>
      <c r="MSI34" s="77"/>
      <c r="MSO34" s="77"/>
      <c r="MSP34" s="77"/>
      <c r="MSQ34" s="77"/>
      <c r="MSW34" s="77"/>
      <c r="MSX34" s="77"/>
      <c r="MSY34" s="77"/>
      <c r="MTE34" s="77"/>
      <c r="MTF34" s="77"/>
      <c r="MTG34" s="77"/>
      <c r="MTM34" s="77"/>
      <c r="MTN34" s="77"/>
      <c r="MTO34" s="77"/>
      <c r="MTU34" s="77"/>
      <c r="MTV34" s="77"/>
      <c r="MTW34" s="77"/>
      <c r="MUC34" s="77"/>
      <c r="MUD34" s="77"/>
      <c r="MUE34" s="77"/>
      <c r="MUK34" s="77"/>
      <c r="MUL34" s="77"/>
      <c r="MUM34" s="77"/>
      <c r="MUS34" s="77"/>
      <c r="MUT34" s="77"/>
      <c r="MUU34" s="77"/>
      <c r="MVA34" s="77"/>
      <c r="MVB34" s="77"/>
      <c r="MVC34" s="77"/>
      <c r="MVI34" s="77"/>
      <c r="MVJ34" s="77"/>
      <c r="MVK34" s="77"/>
      <c r="MVQ34" s="77"/>
      <c r="MVR34" s="77"/>
      <c r="MVS34" s="77"/>
      <c r="MVY34" s="77"/>
      <c r="MVZ34" s="77"/>
      <c r="MWA34" s="77"/>
      <c r="MWG34" s="77"/>
      <c r="MWH34" s="77"/>
      <c r="MWI34" s="77"/>
      <c r="MWO34" s="77"/>
      <c r="MWP34" s="77"/>
      <c r="MWQ34" s="77"/>
      <c r="MWW34" s="77"/>
      <c r="MWX34" s="77"/>
      <c r="MWY34" s="77"/>
      <c r="MXE34" s="77"/>
      <c r="MXF34" s="77"/>
      <c r="MXG34" s="77"/>
      <c r="MXM34" s="77"/>
      <c r="MXN34" s="77"/>
      <c r="MXO34" s="77"/>
      <c r="MXU34" s="77"/>
      <c r="MXV34" s="77"/>
      <c r="MXW34" s="77"/>
      <c r="MYC34" s="77"/>
      <c r="MYD34" s="77"/>
      <c r="MYE34" s="77"/>
      <c r="MYK34" s="77"/>
      <c r="MYL34" s="77"/>
      <c r="MYM34" s="77"/>
      <c r="MYS34" s="77"/>
      <c r="MYT34" s="77"/>
      <c r="MYU34" s="77"/>
      <c r="MZA34" s="77"/>
      <c r="MZB34" s="77"/>
      <c r="MZC34" s="77"/>
      <c r="MZI34" s="77"/>
      <c r="MZJ34" s="77"/>
      <c r="MZK34" s="77"/>
      <c r="MZQ34" s="77"/>
      <c r="MZR34" s="77"/>
      <c r="MZS34" s="77"/>
      <c r="MZY34" s="77"/>
      <c r="MZZ34" s="77"/>
      <c r="NAA34" s="77"/>
      <c r="NAG34" s="77"/>
      <c r="NAH34" s="77"/>
      <c r="NAI34" s="77"/>
      <c r="NAO34" s="77"/>
      <c r="NAP34" s="77"/>
      <c r="NAQ34" s="77"/>
      <c r="NAW34" s="77"/>
      <c r="NAX34" s="77"/>
      <c r="NAY34" s="77"/>
      <c r="NBE34" s="77"/>
      <c r="NBF34" s="77"/>
      <c r="NBG34" s="77"/>
      <c r="NBM34" s="77"/>
      <c r="NBN34" s="77"/>
      <c r="NBO34" s="77"/>
      <c r="NBU34" s="77"/>
      <c r="NBV34" s="77"/>
      <c r="NBW34" s="77"/>
      <c r="NCC34" s="77"/>
      <c r="NCD34" s="77"/>
      <c r="NCE34" s="77"/>
      <c r="NCK34" s="77"/>
      <c r="NCL34" s="77"/>
      <c r="NCM34" s="77"/>
      <c r="NCS34" s="77"/>
      <c r="NCT34" s="77"/>
      <c r="NCU34" s="77"/>
      <c r="NDA34" s="77"/>
      <c r="NDB34" s="77"/>
      <c r="NDC34" s="77"/>
      <c r="NDI34" s="77"/>
      <c r="NDJ34" s="77"/>
      <c r="NDK34" s="77"/>
      <c r="NDQ34" s="77"/>
      <c r="NDR34" s="77"/>
      <c r="NDS34" s="77"/>
      <c r="NDY34" s="77"/>
      <c r="NDZ34" s="77"/>
      <c r="NEA34" s="77"/>
      <c r="NEG34" s="77"/>
      <c r="NEH34" s="77"/>
      <c r="NEI34" s="77"/>
      <c r="NEO34" s="77"/>
      <c r="NEP34" s="77"/>
      <c r="NEQ34" s="77"/>
      <c r="NEW34" s="77"/>
      <c r="NEX34" s="77"/>
      <c r="NEY34" s="77"/>
      <c r="NFE34" s="77"/>
      <c r="NFF34" s="77"/>
      <c r="NFG34" s="77"/>
      <c r="NFM34" s="77"/>
      <c r="NFN34" s="77"/>
      <c r="NFO34" s="77"/>
      <c r="NFU34" s="77"/>
      <c r="NFV34" s="77"/>
      <c r="NFW34" s="77"/>
      <c r="NGC34" s="77"/>
      <c r="NGD34" s="77"/>
      <c r="NGE34" s="77"/>
      <c r="NGK34" s="77"/>
      <c r="NGL34" s="77"/>
      <c r="NGM34" s="77"/>
      <c r="NGS34" s="77"/>
      <c r="NGT34" s="77"/>
      <c r="NGU34" s="77"/>
      <c r="NHA34" s="77"/>
      <c r="NHB34" s="77"/>
      <c r="NHC34" s="77"/>
      <c r="NHI34" s="77"/>
      <c r="NHJ34" s="77"/>
      <c r="NHK34" s="77"/>
      <c r="NHQ34" s="77"/>
      <c r="NHR34" s="77"/>
      <c r="NHS34" s="77"/>
      <c r="NHY34" s="77"/>
      <c r="NHZ34" s="77"/>
      <c r="NIA34" s="77"/>
      <c r="NIG34" s="77"/>
      <c r="NIH34" s="77"/>
      <c r="NII34" s="77"/>
      <c r="NIO34" s="77"/>
      <c r="NIP34" s="77"/>
      <c r="NIQ34" s="77"/>
      <c r="NIW34" s="77"/>
      <c r="NIX34" s="77"/>
      <c r="NIY34" s="77"/>
      <c r="NJE34" s="77"/>
      <c r="NJF34" s="77"/>
      <c r="NJG34" s="77"/>
      <c r="NJM34" s="77"/>
      <c r="NJN34" s="77"/>
      <c r="NJO34" s="77"/>
      <c r="NJU34" s="77"/>
      <c r="NJV34" s="77"/>
      <c r="NJW34" s="77"/>
      <c r="NKC34" s="77"/>
      <c r="NKD34" s="77"/>
      <c r="NKE34" s="77"/>
      <c r="NKK34" s="77"/>
      <c r="NKL34" s="77"/>
      <c r="NKM34" s="77"/>
      <c r="NKS34" s="77"/>
      <c r="NKT34" s="77"/>
      <c r="NKU34" s="77"/>
      <c r="NLA34" s="77"/>
      <c r="NLB34" s="77"/>
      <c r="NLC34" s="77"/>
      <c r="NLI34" s="77"/>
      <c r="NLJ34" s="77"/>
      <c r="NLK34" s="77"/>
      <c r="NLQ34" s="77"/>
      <c r="NLR34" s="77"/>
      <c r="NLS34" s="77"/>
      <c r="NLY34" s="77"/>
      <c r="NLZ34" s="77"/>
      <c r="NMA34" s="77"/>
      <c r="NMG34" s="77"/>
      <c r="NMH34" s="77"/>
      <c r="NMI34" s="77"/>
      <c r="NMO34" s="77"/>
      <c r="NMP34" s="77"/>
      <c r="NMQ34" s="77"/>
      <c r="NMW34" s="77"/>
      <c r="NMX34" s="77"/>
      <c r="NMY34" s="77"/>
      <c r="NNE34" s="77"/>
      <c r="NNF34" s="77"/>
      <c r="NNG34" s="77"/>
      <c r="NNM34" s="77"/>
      <c r="NNN34" s="77"/>
      <c r="NNO34" s="77"/>
      <c r="NNU34" s="77"/>
      <c r="NNV34" s="77"/>
      <c r="NNW34" s="77"/>
      <c r="NOC34" s="77"/>
      <c r="NOD34" s="77"/>
      <c r="NOE34" s="77"/>
      <c r="NOK34" s="77"/>
      <c r="NOL34" s="77"/>
      <c r="NOM34" s="77"/>
      <c r="NOS34" s="77"/>
      <c r="NOT34" s="77"/>
      <c r="NOU34" s="77"/>
      <c r="NPA34" s="77"/>
      <c r="NPB34" s="77"/>
      <c r="NPC34" s="77"/>
      <c r="NPI34" s="77"/>
      <c r="NPJ34" s="77"/>
      <c r="NPK34" s="77"/>
      <c r="NPQ34" s="77"/>
      <c r="NPR34" s="77"/>
      <c r="NPS34" s="77"/>
      <c r="NPY34" s="77"/>
      <c r="NPZ34" s="77"/>
      <c r="NQA34" s="77"/>
      <c r="NQG34" s="77"/>
      <c r="NQH34" s="77"/>
      <c r="NQI34" s="77"/>
      <c r="NQO34" s="77"/>
      <c r="NQP34" s="77"/>
      <c r="NQQ34" s="77"/>
      <c r="NQW34" s="77"/>
      <c r="NQX34" s="77"/>
      <c r="NQY34" s="77"/>
      <c r="NRE34" s="77"/>
      <c r="NRF34" s="77"/>
      <c r="NRG34" s="77"/>
      <c r="NRM34" s="77"/>
      <c r="NRN34" s="77"/>
      <c r="NRO34" s="77"/>
      <c r="NRU34" s="77"/>
      <c r="NRV34" s="77"/>
      <c r="NRW34" s="77"/>
      <c r="NSC34" s="77"/>
      <c r="NSD34" s="77"/>
      <c r="NSE34" s="77"/>
      <c r="NSK34" s="77"/>
      <c r="NSL34" s="77"/>
      <c r="NSM34" s="77"/>
      <c r="NSS34" s="77"/>
      <c r="NST34" s="77"/>
      <c r="NSU34" s="77"/>
      <c r="NTA34" s="77"/>
      <c r="NTB34" s="77"/>
      <c r="NTC34" s="77"/>
      <c r="NTI34" s="77"/>
      <c r="NTJ34" s="77"/>
      <c r="NTK34" s="77"/>
      <c r="NTQ34" s="77"/>
      <c r="NTR34" s="77"/>
      <c r="NTS34" s="77"/>
      <c r="NTY34" s="77"/>
      <c r="NTZ34" s="77"/>
      <c r="NUA34" s="77"/>
      <c r="NUG34" s="77"/>
      <c r="NUH34" s="77"/>
      <c r="NUI34" s="77"/>
      <c r="NUO34" s="77"/>
      <c r="NUP34" s="77"/>
      <c r="NUQ34" s="77"/>
      <c r="NUW34" s="77"/>
      <c r="NUX34" s="77"/>
      <c r="NUY34" s="77"/>
      <c r="NVE34" s="77"/>
      <c r="NVF34" s="77"/>
      <c r="NVG34" s="77"/>
      <c r="NVM34" s="77"/>
      <c r="NVN34" s="77"/>
      <c r="NVO34" s="77"/>
      <c r="NVU34" s="77"/>
      <c r="NVV34" s="77"/>
      <c r="NVW34" s="77"/>
      <c r="NWC34" s="77"/>
      <c r="NWD34" s="77"/>
      <c r="NWE34" s="77"/>
      <c r="NWK34" s="77"/>
      <c r="NWL34" s="77"/>
      <c r="NWM34" s="77"/>
      <c r="NWS34" s="77"/>
      <c r="NWT34" s="77"/>
      <c r="NWU34" s="77"/>
      <c r="NXA34" s="77"/>
      <c r="NXB34" s="77"/>
      <c r="NXC34" s="77"/>
      <c r="NXI34" s="77"/>
      <c r="NXJ34" s="77"/>
      <c r="NXK34" s="77"/>
      <c r="NXQ34" s="77"/>
      <c r="NXR34" s="77"/>
      <c r="NXS34" s="77"/>
      <c r="NXY34" s="77"/>
      <c r="NXZ34" s="77"/>
      <c r="NYA34" s="77"/>
      <c r="NYG34" s="77"/>
      <c r="NYH34" s="77"/>
      <c r="NYI34" s="77"/>
      <c r="NYO34" s="77"/>
      <c r="NYP34" s="77"/>
      <c r="NYQ34" s="77"/>
      <c r="NYW34" s="77"/>
      <c r="NYX34" s="77"/>
      <c r="NYY34" s="77"/>
      <c r="NZE34" s="77"/>
      <c r="NZF34" s="77"/>
      <c r="NZG34" s="77"/>
      <c r="NZM34" s="77"/>
      <c r="NZN34" s="77"/>
      <c r="NZO34" s="77"/>
      <c r="NZU34" s="77"/>
      <c r="NZV34" s="77"/>
      <c r="NZW34" s="77"/>
      <c r="OAC34" s="77"/>
      <c r="OAD34" s="77"/>
      <c r="OAE34" s="77"/>
      <c r="OAK34" s="77"/>
      <c r="OAL34" s="77"/>
      <c r="OAM34" s="77"/>
      <c r="OAS34" s="77"/>
      <c r="OAT34" s="77"/>
      <c r="OAU34" s="77"/>
      <c r="OBA34" s="77"/>
      <c r="OBB34" s="77"/>
      <c r="OBC34" s="77"/>
      <c r="OBI34" s="77"/>
      <c r="OBJ34" s="77"/>
      <c r="OBK34" s="77"/>
      <c r="OBQ34" s="77"/>
      <c r="OBR34" s="77"/>
      <c r="OBS34" s="77"/>
      <c r="OBY34" s="77"/>
      <c r="OBZ34" s="77"/>
      <c r="OCA34" s="77"/>
      <c r="OCG34" s="77"/>
      <c r="OCH34" s="77"/>
      <c r="OCI34" s="77"/>
      <c r="OCO34" s="77"/>
      <c r="OCP34" s="77"/>
      <c r="OCQ34" s="77"/>
      <c r="OCW34" s="77"/>
      <c r="OCX34" s="77"/>
      <c r="OCY34" s="77"/>
      <c r="ODE34" s="77"/>
      <c r="ODF34" s="77"/>
      <c r="ODG34" s="77"/>
      <c r="ODM34" s="77"/>
      <c r="ODN34" s="77"/>
      <c r="ODO34" s="77"/>
      <c r="ODU34" s="77"/>
      <c r="ODV34" s="77"/>
      <c r="ODW34" s="77"/>
      <c r="OEC34" s="77"/>
      <c r="OED34" s="77"/>
      <c r="OEE34" s="77"/>
      <c r="OEK34" s="77"/>
      <c r="OEL34" s="77"/>
      <c r="OEM34" s="77"/>
      <c r="OES34" s="77"/>
      <c r="OET34" s="77"/>
      <c r="OEU34" s="77"/>
      <c r="OFA34" s="77"/>
      <c r="OFB34" s="77"/>
      <c r="OFC34" s="77"/>
      <c r="OFI34" s="77"/>
      <c r="OFJ34" s="77"/>
      <c r="OFK34" s="77"/>
      <c r="OFQ34" s="77"/>
      <c r="OFR34" s="77"/>
      <c r="OFS34" s="77"/>
      <c r="OFY34" s="77"/>
      <c r="OFZ34" s="77"/>
      <c r="OGA34" s="77"/>
      <c r="OGG34" s="77"/>
      <c r="OGH34" s="77"/>
      <c r="OGI34" s="77"/>
      <c r="OGO34" s="77"/>
      <c r="OGP34" s="77"/>
      <c r="OGQ34" s="77"/>
      <c r="OGW34" s="77"/>
      <c r="OGX34" s="77"/>
      <c r="OGY34" s="77"/>
      <c r="OHE34" s="77"/>
      <c r="OHF34" s="77"/>
      <c r="OHG34" s="77"/>
      <c r="OHM34" s="77"/>
      <c r="OHN34" s="77"/>
      <c r="OHO34" s="77"/>
      <c r="OHU34" s="77"/>
      <c r="OHV34" s="77"/>
      <c r="OHW34" s="77"/>
      <c r="OIC34" s="77"/>
      <c r="OID34" s="77"/>
      <c r="OIE34" s="77"/>
      <c r="OIK34" s="77"/>
      <c r="OIL34" s="77"/>
      <c r="OIM34" s="77"/>
      <c r="OIS34" s="77"/>
      <c r="OIT34" s="77"/>
      <c r="OIU34" s="77"/>
      <c r="OJA34" s="77"/>
      <c r="OJB34" s="77"/>
      <c r="OJC34" s="77"/>
      <c r="OJI34" s="77"/>
      <c r="OJJ34" s="77"/>
      <c r="OJK34" s="77"/>
      <c r="OJQ34" s="77"/>
      <c r="OJR34" s="77"/>
      <c r="OJS34" s="77"/>
      <c r="OJY34" s="77"/>
      <c r="OJZ34" s="77"/>
      <c r="OKA34" s="77"/>
      <c r="OKG34" s="77"/>
      <c r="OKH34" s="77"/>
      <c r="OKI34" s="77"/>
      <c r="OKO34" s="77"/>
      <c r="OKP34" s="77"/>
      <c r="OKQ34" s="77"/>
      <c r="OKW34" s="77"/>
      <c r="OKX34" s="77"/>
      <c r="OKY34" s="77"/>
      <c r="OLE34" s="77"/>
      <c r="OLF34" s="77"/>
      <c r="OLG34" s="77"/>
      <c r="OLM34" s="77"/>
      <c r="OLN34" s="77"/>
      <c r="OLO34" s="77"/>
      <c r="OLU34" s="77"/>
      <c r="OLV34" s="77"/>
      <c r="OLW34" s="77"/>
      <c r="OMC34" s="77"/>
      <c r="OMD34" s="77"/>
      <c r="OME34" s="77"/>
      <c r="OMK34" s="77"/>
      <c r="OML34" s="77"/>
      <c r="OMM34" s="77"/>
      <c r="OMS34" s="77"/>
      <c r="OMT34" s="77"/>
      <c r="OMU34" s="77"/>
      <c r="ONA34" s="77"/>
      <c r="ONB34" s="77"/>
      <c r="ONC34" s="77"/>
      <c r="ONI34" s="77"/>
      <c r="ONJ34" s="77"/>
      <c r="ONK34" s="77"/>
      <c r="ONQ34" s="77"/>
      <c r="ONR34" s="77"/>
      <c r="ONS34" s="77"/>
      <c r="ONY34" s="77"/>
      <c r="ONZ34" s="77"/>
      <c r="OOA34" s="77"/>
      <c r="OOG34" s="77"/>
      <c r="OOH34" s="77"/>
      <c r="OOI34" s="77"/>
      <c r="OOO34" s="77"/>
      <c r="OOP34" s="77"/>
      <c r="OOQ34" s="77"/>
      <c r="OOW34" s="77"/>
      <c r="OOX34" s="77"/>
      <c r="OOY34" s="77"/>
      <c r="OPE34" s="77"/>
      <c r="OPF34" s="77"/>
      <c r="OPG34" s="77"/>
      <c r="OPM34" s="77"/>
      <c r="OPN34" s="77"/>
      <c r="OPO34" s="77"/>
      <c r="OPU34" s="77"/>
      <c r="OPV34" s="77"/>
      <c r="OPW34" s="77"/>
      <c r="OQC34" s="77"/>
      <c r="OQD34" s="77"/>
      <c r="OQE34" s="77"/>
      <c r="OQK34" s="77"/>
      <c r="OQL34" s="77"/>
      <c r="OQM34" s="77"/>
      <c r="OQS34" s="77"/>
      <c r="OQT34" s="77"/>
      <c r="OQU34" s="77"/>
      <c r="ORA34" s="77"/>
      <c r="ORB34" s="77"/>
      <c r="ORC34" s="77"/>
      <c r="ORI34" s="77"/>
      <c r="ORJ34" s="77"/>
      <c r="ORK34" s="77"/>
      <c r="ORQ34" s="77"/>
      <c r="ORR34" s="77"/>
      <c r="ORS34" s="77"/>
      <c r="ORY34" s="77"/>
      <c r="ORZ34" s="77"/>
      <c r="OSA34" s="77"/>
      <c r="OSG34" s="77"/>
      <c r="OSH34" s="77"/>
      <c r="OSI34" s="77"/>
      <c r="OSO34" s="77"/>
      <c r="OSP34" s="77"/>
      <c r="OSQ34" s="77"/>
      <c r="OSW34" s="77"/>
      <c r="OSX34" s="77"/>
      <c r="OSY34" s="77"/>
      <c r="OTE34" s="77"/>
      <c r="OTF34" s="77"/>
      <c r="OTG34" s="77"/>
      <c r="OTM34" s="77"/>
      <c r="OTN34" s="77"/>
      <c r="OTO34" s="77"/>
      <c r="OTU34" s="77"/>
      <c r="OTV34" s="77"/>
      <c r="OTW34" s="77"/>
      <c r="OUC34" s="77"/>
      <c r="OUD34" s="77"/>
      <c r="OUE34" s="77"/>
      <c r="OUK34" s="77"/>
      <c r="OUL34" s="77"/>
      <c r="OUM34" s="77"/>
      <c r="OUS34" s="77"/>
      <c r="OUT34" s="77"/>
      <c r="OUU34" s="77"/>
      <c r="OVA34" s="77"/>
      <c r="OVB34" s="77"/>
      <c r="OVC34" s="77"/>
      <c r="OVI34" s="77"/>
      <c r="OVJ34" s="77"/>
      <c r="OVK34" s="77"/>
      <c r="OVQ34" s="77"/>
      <c r="OVR34" s="77"/>
      <c r="OVS34" s="77"/>
      <c r="OVY34" s="77"/>
      <c r="OVZ34" s="77"/>
      <c r="OWA34" s="77"/>
      <c r="OWG34" s="77"/>
      <c r="OWH34" s="77"/>
      <c r="OWI34" s="77"/>
      <c r="OWO34" s="77"/>
      <c r="OWP34" s="77"/>
      <c r="OWQ34" s="77"/>
      <c r="OWW34" s="77"/>
      <c r="OWX34" s="77"/>
      <c r="OWY34" s="77"/>
      <c r="OXE34" s="77"/>
      <c r="OXF34" s="77"/>
      <c r="OXG34" s="77"/>
      <c r="OXM34" s="77"/>
      <c r="OXN34" s="77"/>
      <c r="OXO34" s="77"/>
      <c r="OXU34" s="77"/>
      <c r="OXV34" s="77"/>
      <c r="OXW34" s="77"/>
      <c r="OYC34" s="77"/>
      <c r="OYD34" s="77"/>
      <c r="OYE34" s="77"/>
      <c r="OYK34" s="77"/>
      <c r="OYL34" s="77"/>
      <c r="OYM34" s="77"/>
      <c r="OYS34" s="77"/>
      <c r="OYT34" s="77"/>
      <c r="OYU34" s="77"/>
      <c r="OZA34" s="77"/>
      <c r="OZB34" s="77"/>
      <c r="OZC34" s="77"/>
      <c r="OZI34" s="77"/>
      <c r="OZJ34" s="77"/>
      <c r="OZK34" s="77"/>
      <c r="OZQ34" s="77"/>
      <c r="OZR34" s="77"/>
      <c r="OZS34" s="77"/>
      <c r="OZY34" s="77"/>
      <c r="OZZ34" s="77"/>
      <c r="PAA34" s="77"/>
      <c r="PAG34" s="77"/>
      <c r="PAH34" s="77"/>
      <c r="PAI34" s="77"/>
      <c r="PAO34" s="77"/>
      <c r="PAP34" s="77"/>
      <c r="PAQ34" s="77"/>
      <c r="PAW34" s="77"/>
      <c r="PAX34" s="77"/>
      <c r="PAY34" s="77"/>
      <c r="PBE34" s="77"/>
      <c r="PBF34" s="77"/>
      <c r="PBG34" s="77"/>
      <c r="PBM34" s="77"/>
      <c r="PBN34" s="77"/>
      <c r="PBO34" s="77"/>
      <c r="PBU34" s="77"/>
      <c r="PBV34" s="77"/>
      <c r="PBW34" s="77"/>
      <c r="PCC34" s="77"/>
      <c r="PCD34" s="77"/>
      <c r="PCE34" s="77"/>
      <c r="PCK34" s="77"/>
      <c r="PCL34" s="77"/>
      <c r="PCM34" s="77"/>
      <c r="PCS34" s="77"/>
      <c r="PCT34" s="77"/>
      <c r="PCU34" s="77"/>
      <c r="PDA34" s="77"/>
      <c r="PDB34" s="77"/>
      <c r="PDC34" s="77"/>
      <c r="PDI34" s="77"/>
      <c r="PDJ34" s="77"/>
      <c r="PDK34" s="77"/>
      <c r="PDQ34" s="77"/>
      <c r="PDR34" s="77"/>
      <c r="PDS34" s="77"/>
      <c r="PDY34" s="77"/>
      <c r="PDZ34" s="77"/>
      <c r="PEA34" s="77"/>
      <c r="PEG34" s="77"/>
      <c r="PEH34" s="77"/>
      <c r="PEI34" s="77"/>
      <c r="PEO34" s="77"/>
      <c r="PEP34" s="77"/>
      <c r="PEQ34" s="77"/>
      <c r="PEW34" s="77"/>
      <c r="PEX34" s="77"/>
      <c r="PEY34" s="77"/>
      <c r="PFE34" s="77"/>
      <c r="PFF34" s="77"/>
      <c r="PFG34" s="77"/>
      <c r="PFM34" s="77"/>
      <c r="PFN34" s="77"/>
      <c r="PFO34" s="77"/>
      <c r="PFU34" s="77"/>
      <c r="PFV34" s="77"/>
      <c r="PFW34" s="77"/>
      <c r="PGC34" s="77"/>
      <c r="PGD34" s="77"/>
      <c r="PGE34" s="77"/>
      <c r="PGK34" s="77"/>
      <c r="PGL34" s="77"/>
      <c r="PGM34" s="77"/>
      <c r="PGS34" s="77"/>
      <c r="PGT34" s="77"/>
      <c r="PGU34" s="77"/>
      <c r="PHA34" s="77"/>
      <c r="PHB34" s="77"/>
      <c r="PHC34" s="77"/>
      <c r="PHI34" s="77"/>
      <c r="PHJ34" s="77"/>
      <c r="PHK34" s="77"/>
      <c r="PHQ34" s="77"/>
      <c r="PHR34" s="77"/>
      <c r="PHS34" s="77"/>
      <c r="PHY34" s="77"/>
      <c r="PHZ34" s="77"/>
      <c r="PIA34" s="77"/>
      <c r="PIG34" s="77"/>
      <c r="PIH34" s="77"/>
      <c r="PII34" s="77"/>
      <c r="PIO34" s="77"/>
      <c r="PIP34" s="77"/>
      <c r="PIQ34" s="77"/>
      <c r="PIW34" s="77"/>
      <c r="PIX34" s="77"/>
      <c r="PIY34" s="77"/>
      <c r="PJE34" s="77"/>
      <c r="PJF34" s="77"/>
      <c r="PJG34" s="77"/>
      <c r="PJM34" s="77"/>
      <c r="PJN34" s="77"/>
      <c r="PJO34" s="77"/>
      <c r="PJU34" s="77"/>
      <c r="PJV34" s="77"/>
      <c r="PJW34" s="77"/>
      <c r="PKC34" s="77"/>
      <c r="PKD34" s="77"/>
      <c r="PKE34" s="77"/>
      <c r="PKK34" s="77"/>
      <c r="PKL34" s="77"/>
      <c r="PKM34" s="77"/>
      <c r="PKS34" s="77"/>
      <c r="PKT34" s="77"/>
      <c r="PKU34" s="77"/>
      <c r="PLA34" s="77"/>
      <c r="PLB34" s="77"/>
      <c r="PLC34" s="77"/>
      <c r="PLI34" s="77"/>
      <c r="PLJ34" s="77"/>
      <c r="PLK34" s="77"/>
      <c r="PLQ34" s="77"/>
      <c r="PLR34" s="77"/>
      <c r="PLS34" s="77"/>
      <c r="PLY34" s="77"/>
      <c r="PLZ34" s="77"/>
      <c r="PMA34" s="77"/>
      <c r="PMG34" s="77"/>
      <c r="PMH34" s="77"/>
      <c r="PMI34" s="77"/>
      <c r="PMO34" s="77"/>
      <c r="PMP34" s="77"/>
      <c r="PMQ34" s="77"/>
      <c r="PMW34" s="77"/>
      <c r="PMX34" s="77"/>
      <c r="PMY34" s="77"/>
      <c r="PNE34" s="77"/>
      <c r="PNF34" s="77"/>
      <c r="PNG34" s="77"/>
      <c r="PNM34" s="77"/>
      <c r="PNN34" s="77"/>
      <c r="PNO34" s="77"/>
      <c r="PNU34" s="77"/>
      <c r="PNV34" s="77"/>
      <c r="PNW34" s="77"/>
      <c r="POC34" s="77"/>
      <c r="POD34" s="77"/>
      <c r="POE34" s="77"/>
      <c r="POK34" s="77"/>
      <c r="POL34" s="77"/>
      <c r="POM34" s="77"/>
      <c r="POS34" s="77"/>
      <c r="POT34" s="77"/>
      <c r="POU34" s="77"/>
      <c r="PPA34" s="77"/>
      <c r="PPB34" s="77"/>
      <c r="PPC34" s="77"/>
      <c r="PPI34" s="77"/>
      <c r="PPJ34" s="77"/>
      <c r="PPK34" s="77"/>
      <c r="PPQ34" s="77"/>
      <c r="PPR34" s="77"/>
      <c r="PPS34" s="77"/>
      <c r="PPY34" s="77"/>
      <c r="PPZ34" s="77"/>
      <c r="PQA34" s="77"/>
      <c r="PQG34" s="77"/>
      <c r="PQH34" s="77"/>
      <c r="PQI34" s="77"/>
      <c r="PQO34" s="77"/>
      <c r="PQP34" s="77"/>
      <c r="PQQ34" s="77"/>
      <c r="PQW34" s="77"/>
      <c r="PQX34" s="77"/>
      <c r="PQY34" s="77"/>
      <c r="PRE34" s="77"/>
      <c r="PRF34" s="77"/>
      <c r="PRG34" s="77"/>
      <c r="PRM34" s="77"/>
      <c r="PRN34" s="77"/>
      <c r="PRO34" s="77"/>
      <c r="PRU34" s="77"/>
      <c r="PRV34" s="77"/>
      <c r="PRW34" s="77"/>
      <c r="PSC34" s="77"/>
      <c r="PSD34" s="77"/>
      <c r="PSE34" s="77"/>
      <c r="PSK34" s="77"/>
      <c r="PSL34" s="77"/>
      <c r="PSM34" s="77"/>
      <c r="PSS34" s="77"/>
      <c r="PST34" s="77"/>
      <c r="PSU34" s="77"/>
      <c r="PTA34" s="77"/>
      <c r="PTB34" s="77"/>
      <c r="PTC34" s="77"/>
      <c r="PTI34" s="77"/>
      <c r="PTJ34" s="77"/>
      <c r="PTK34" s="77"/>
      <c r="PTQ34" s="77"/>
      <c r="PTR34" s="77"/>
      <c r="PTS34" s="77"/>
      <c r="PTY34" s="77"/>
      <c r="PTZ34" s="77"/>
      <c r="PUA34" s="77"/>
      <c r="PUG34" s="77"/>
      <c r="PUH34" s="77"/>
      <c r="PUI34" s="77"/>
      <c r="PUO34" s="77"/>
      <c r="PUP34" s="77"/>
      <c r="PUQ34" s="77"/>
      <c r="PUW34" s="77"/>
      <c r="PUX34" s="77"/>
      <c r="PUY34" s="77"/>
      <c r="PVE34" s="77"/>
      <c r="PVF34" s="77"/>
      <c r="PVG34" s="77"/>
      <c r="PVM34" s="77"/>
      <c r="PVN34" s="77"/>
      <c r="PVO34" s="77"/>
      <c r="PVU34" s="77"/>
      <c r="PVV34" s="77"/>
      <c r="PVW34" s="77"/>
      <c r="PWC34" s="77"/>
      <c r="PWD34" s="77"/>
      <c r="PWE34" s="77"/>
      <c r="PWK34" s="77"/>
      <c r="PWL34" s="77"/>
      <c r="PWM34" s="77"/>
      <c r="PWS34" s="77"/>
      <c r="PWT34" s="77"/>
      <c r="PWU34" s="77"/>
      <c r="PXA34" s="77"/>
      <c r="PXB34" s="77"/>
      <c r="PXC34" s="77"/>
      <c r="PXI34" s="77"/>
      <c r="PXJ34" s="77"/>
      <c r="PXK34" s="77"/>
      <c r="PXQ34" s="77"/>
      <c r="PXR34" s="77"/>
      <c r="PXS34" s="77"/>
      <c r="PXY34" s="77"/>
      <c r="PXZ34" s="77"/>
      <c r="PYA34" s="77"/>
      <c r="PYG34" s="77"/>
      <c r="PYH34" s="77"/>
      <c r="PYI34" s="77"/>
      <c r="PYO34" s="77"/>
      <c r="PYP34" s="77"/>
      <c r="PYQ34" s="77"/>
      <c r="PYW34" s="77"/>
      <c r="PYX34" s="77"/>
      <c r="PYY34" s="77"/>
      <c r="PZE34" s="77"/>
      <c r="PZF34" s="77"/>
      <c r="PZG34" s="77"/>
      <c r="PZM34" s="77"/>
      <c r="PZN34" s="77"/>
      <c r="PZO34" s="77"/>
      <c r="PZU34" s="77"/>
      <c r="PZV34" s="77"/>
      <c r="PZW34" s="77"/>
      <c r="QAC34" s="77"/>
      <c r="QAD34" s="77"/>
      <c r="QAE34" s="77"/>
      <c r="QAK34" s="77"/>
      <c r="QAL34" s="77"/>
      <c r="QAM34" s="77"/>
      <c r="QAS34" s="77"/>
      <c r="QAT34" s="77"/>
      <c r="QAU34" s="77"/>
      <c r="QBA34" s="77"/>
      <c r="QBB34" s="77"/>
      <c r="QBC34" s="77"/>
      <c r="QBI34" s="77"/>
      <c r="QBJ34" s="77"/>
      <c r="QBK34" s="77"/>
      <c r="QBQ34" s="77"/>
      <c r="QBR34" s="77"/>
      <c r="QBS34" s="77"/>
      <c r="QBY34" s="77"/>
      <c r="QBZ34" s="77"/>
      <c r="QCA34" s="77"/>
      <c r="QCG34" s="77"/>
      <c r="QCH34" s="77"/>
      <c r="QCI34" s="77"/>
      <c r="QCO34" s="77"/>
      <c r="QCP34" s="77"/>
      <c r="QCQ34" s="77"/>
      <c r="QCW34" s="77"/>
      <c r="QCX34" s="77"/>
      <c r="QCY34" s="77"/>
      <c r="QDE34" s="77"/>
      <c r="QDF34" s="77"/>
      <c r="QDG34" s="77"/>
      <c r="QDM34" s="77"/>
      <c r="QDN34" s="77"/>
      <c r="QDO34" s="77"/>
      <c r="QDU34" s="77"/>
      <c r="QDV34" s="77"/>
      <c r="QDW34" s="77"/>
      <c r="QEC34" s="77"/>
      <c r="QED34" s="77"/>
      <c r="QEE34" s="77"/>
      <c r="QEK34" s="77"/>
      <c r="QEL34" s="77"/>
      <c r="QEM34" s="77"/>
      <c r="QES34" s="77"/>
      <c r="QET34" s="77"/>
      <c r="QEU34" s="77"/>
      <c r="QFA34" s="77"/>
      <c r="QFB34" s="77"/>
      <c r="QFC34" s="77"/>
      <c r="QFI34" s="77"/>
      <c r="QFJ34" s="77"/>
      <c r="QFK34" s="77"/>
      <c r="QFQ34" s="77"/>
      <c r="QFR34" s="77"/>
      <c r="QFS34" s="77"/>
      <c r="QFY34" s="77"/>
      <c r="QFZ34" s="77"/>
      <c r="QGA34" s="77"/>
      <c r="QGG34" s="77"/>
      <c r="QGH34" s="77"/>
      <c r="QGI34" s="77"/>
      <c r="QGO34" s="77"/>
      <c r="QGP34" s="77"/>
      <c r="QGQ34" s="77"/>
      <c r="QGW34" s="77"/>
      <c r="QGX34" s="77"/>
      <c r="QGY34" s="77"/>
      <c r="QHE34" s="77"/>
      <c r="QHF34" s="77"/>
      <c r="QHG34" s="77"/>
      <c r="QHM34" s="77"/>
      <c r="QHN34" s="77"/>
      <c r="QHO34" s="77"/>
      <c r="QHU34" s="77"/>
      <c r="QHV34" s="77"/>
      <c r="QHW34" s="77"/>
      <c r="QIC34" s="77"/>
      <c r="QID34" s="77"/>
      <c r="QIE34" s="77"/>
      <c r="QIK34" s="77"/>
      <c r="QIL34" s="77"/>
      <c r="QIM34" s="77"/>
      <c r="QIS34" s="77"/>
      <c r="QIT34" s="77"/>
      <c r="QIU34" s="77"/>
      <c r="QJA34" s="77"/>
      <c r="QJB34" s="77"/>
      <c r="QJC34" s="77"/>
      <c r="QJI34" s="77"/>
      <c r="QJJ34" s="77"/>
      <c r="QJK34" s="77"/>
      <c r="QJQ34" s="77"/>
      <c r="QJR34" s="77"/>
      <c r="QJS34" s="77"/>
      <c r="QJY34" s="77"/>
      <c r="QJZ34" s="77"/>
      <c r="QKA34" s="77"/>
      <c r="QKG34" s="77"/>
      <c r="QKH34" s="77"/>
      <c r="QKI34" s="77"/>
      <c r="QKO34" s="77"/>
      <c r="QKP34" s="77"/>
      <c r="QKQ34" s="77"/>
      <c r="QKW34" s="77"/>
      <c r="QKX34" s="77"/>
      <c r="QKY34" s="77"/>
      <c r="QLE34" s="77"/>
      <c r="QLF34" s="77"/>
      <c r="QLG34" s="77"/>
      <c r="QLM34" s="77"/>
      <c r="QLN34" s="77"/>
      <c r="QLO34" s="77"/>
      <c r="QLU34" s="77"/>
      <c r="QLV34" s="77"/>
      <c r="QLW34" s="77"/>
      <c r="QMC34" s="77"/>
      <c r="QMD34" s="77"/>
      <c r="QME34" s="77"/>
      <c r="QMK34" s="77"/>
      <c r="QML34" s="77"/>
      <c r="QMM34" s="77"/>
      <c r="QMS34" s="77"/>
      <c r="QMT34" s="77"/>
      <c r="QMU34" s="77"/>
      <c r="QNA34" s="77"/>
      <c r="QNB34" s="77"/>
      <c r="QNC34" s="77"/>
      <c r="QNI34" s="77"/>
      <c r="QNJ34" s="77"/>
      <c r="QNK34" s="77"/>
      <c r="QNQ34" s="77"/>
      <c r="QNR34" s="77"/>
      <c r="QNS34" s="77"/>
      <c r="QNY34" s="77"/>
      <c r="QNZ34" s="77"/>
      <c r="QOA34" s="77"/>
      <c r="QOG34" s="77"/>
      <c r="QOH34" s="77"/>
      <c r="QOI34" s="77"/>
      <c r="QOO34" s="77"/>
      <c r="QOP34" s="77"/>
      <c r="QOQ34" s="77"/>
      <c r="QOW34" s="77"/>
      <c r="QOX34" s="77"/>
      <c r="QOY34" s="77"/>
      <c r="QPE34" s="77"/>
      <c r="QPF34" s="77"/>
      <c r="QPG34" s="77"/>
      <c r="QPM34" s="77"/>
      <c r="QPN34" s="77"/>
      <c r="QPO34" s="77"/>
      <c r="QPU34" s="77"/>
      <c r="QPV34" s="77"/>
      <c r="QPW34" s="77"/>
      <c r="QQC34" s="77"/>
      <c r="QQD34" s="77"/>
      <c r="QQE34" s="77"/>
      <c r="QQK34" s="77"/>
      <c r="QQL34" s="77"/>
      <c r="QQM34" s="77"/>
      <c r="QQS34" s="77"/>
      <c r="QQT34" s="77"/>
      <c r="QQU34" s="77"/>
      <c r="QRA34" s="77"/>
      <c r="QRB34" s="77"/>
      <c r="QRC34" s="77"/>
      <c r="QRI34" s="77"/>
      <c r="QRJ34" s="77"/>
      <c r="QRK34" s="77"/>
      <c r="QRQ34" s="77"/>
      <c r="QRR34" s="77"/>
      <c r="QRS34" s="77"/>
      <c r="QRY34" s="77"/>
      <c r="QRZ34" s="77"/>
      <c r="QSA34" s="77"/>
      <c r="QSG34" s="77"/>
      <c r="QSH34" s="77"/>
      <c r="QSI34" s="77"/>
      <c r="QSO34" s="77"/>
      <c r="QSP34" s="77"/>
      <c r="QSQ34" s="77"/>
      <c r="QSW34" s="77"/>
      <c r="QSX34" s="77"/>
      <c r="QSY34" s="77"/>
      <c r="QTE34" s="77"/>
      <c r="QTF34" s="77"/>
      <c r="QTG34" s="77"/>
      <c r="QTM34" s="77"/>
      <c r="QTN34" s="77"/>
      <c r="QTO34" s="77"/>
      <c r="QTU34" s="77"/>
      <c r="QTV34" s="77"/>
      <c r="QTW34" s="77"/>
      <c r="QUC34" s="77"/>
      <c r="QUD34" s="77"/>
      <c r="QUE34" s="77"/>
      <c r="QUK34" s="77"/>
      <c r="QUL34" s="77"/>
      <c r="QUM34" s="77"/>
      <c r="QUS34" s="77"/>
      <c r="QUT34" s="77"/>
      <c r="QUU34" s="77"/>
      <c r="QVA34" s="77"/>
      <c r="QVB34" s="77"/>
      <c r="QVC34" s="77"/>
      <c r="QVI34" s="77"/>
      <c r="QVJ34" s="77"/>
      <c r="QVK34" s="77"/>
      <c r="QVQ34" s="77"/>
      <c r="QVR34" s="77"/>
      <c r="QVS34" s="77"/>
      <c r="QVY34" s="77"/>
      <c r="QVZ34" s="77"/>
      <c r="QWA34" s="77"/>
      <c r="QWG34" s="77"/>
      <c r="QWH34" s="77"/>
      <c r="QWI34" s="77"/>
      <c r="QWO34" s="77"/>
      <c r="QWP34" s="77"/>
      <c r="QWQ34" s="77"/>
      <c r="QWW34" s="77"/>
      <c r="QWX34" s="77"/>
      <c r="QWY34" s="77"/>
      <c r="QXE34" s="77"/>
      <c r="QXF34" s="77"/>
      <c r="QXG34" s="77"/>
      <c r="QXM34" s="77"/>
      <c r="QXN34" s="77"/>
      <c r="QXO34" s="77"/>
      <c r="QXU34" s="77"/>
      <c r="QXV34" s="77"/>
      <c r="QXW34" s="77"/>
      <c r="QYC34" s="77"/>
      <c r="QYD34" s="77"/>
      <c r="QYE34" s="77"/>
      <c r="QYK34" s="77"/>
      <c r="QYL34" s="77"/>
      <c r="QYM34" s="77"/>
      <c r="QYS34" s="77"/>
      <c r="QYT34" s="77"/>
      <c r="QYU34" s="77"/>
      <c r="QZA34" s="77"/>
      <c r="QZB34" s="77"/>
      <c r="QZC34" s="77"/>
      <c r="QZI34" s="77"/>
      <c r="QZJ34" s="77"/>
      <c r="QZK34" s="77"/>
      <c r="QZQ34" s="77"/>
      <c r="QZR34" s="77"/>
      <c r="QZS34" s="77"/>
      <c r="QZY34" s="77"/>
      <c r="QZZ34" s="77"/>
      <c r="RAA34" s="77"/>
      <c r="RAG34" s="77"/>
      <c r="RAH34" s="77"/>
      <c r="RAI34" s="77"/>
      <c r="RAO34" s="77"/>
      <c r="RAP34" s="77"/>
      <c r="RAQ34" s="77"/>
      <c r="RAW34" s="77"/>
      <c r="RAX34" s="77"/>
      <c r="RAY34" s="77"/>
      <c r="RBE34" s="77"/>
      <c r="RBF34" s="77"/>
      <c r="RBG34" s="77"/>
      <c r="RBM34" s="77"/>
      <c r="RBN34" s="77"/>
      <c r="RBO34" s="77"/>
      <c r="RBU34" s="77"/>
      <c r="RBV34" s="77"/>
      <c r="RBW34" s="77"/>
      <c r="RCC34" s="77"/>
      <c r="RCD34" s="77"/>
      <c r="RCE34" s="77"/>
      <c r="RCK34" s="77"/>
      <c r="RCL34" s="77"/>
      <c r="RCM34" s="77"/>
      <c r="RCS34" s="77"/>
      <c r="RCT34" s="77"/>
      <c r="RCU34" s="77"/>
      <c r="RDA34" s="77"/>
      <c r="RDB34" s="77"/>
      <c r="RDC34" s="77"/>
      <c r="RDI34" s="77"/>
      <c r="RDJ34" s="77"/>
      <c r="RDK34" s="77"/>
      <c r="RDQ34" s="77"/>
      <c r="RDR34" s="77"/>
      <c r="RDS34" s="77"/>
      <c r="RDY34" s="77"/>
      <c r="RDZ34" s="77"/>
      <c r="REA34" s="77"/>
      <c r="REG34" s="77"/>
      <c r="REH34" s="77"/>
      <c r="REI34" s="77"/>
      <c r="REO34" s="77"/>
      <c r="REP34" s="77"/>
      <c r="REQ34" s="77"/>
      <c r="REW34" s="77"/>
      <c r="REX34" s="77"/>
      <c r="REY34" s="77"/>
      <c r="RFE34" s="77"/>
      <c r="RFF34" s="77"/>
      <c r="RFG34" s="77"/>
      <c r="RFM34" s="77"/>
      <c r="RFN34" s="77"/>
      <c r="RFO34" s="77"/>
      <c r="RFU34" s="77"/>
      <c r="RFV34" s="77"/>
      <c r="RFW34" s="77"/>
      <c r="RGC34" s="77"/>
      <c r="RGD34" s="77"/>
      <c r="RGE34" s="77"/>
      <c r="RGK34" s="77"/>
      <c r="RGL34" s="77"/>
      <c r="RGM34" s="77"/>
      <c r="RGS34" s="77"/>
      <c r="RGT34" s="77"/>
      <c r="RGU34" s="77"/>
      <c r="RHA34" s="77"/>
      <c r="RHB34" s="77"/>
      <c r="RHC34" s="77"/>
      <c r="RHI34" s="77"/>
      <c r="RHJ34" s="77"/>
      <c r="RHK34" s="77"/>
      <c r="RHQ34" s="77"/>
      <c r="RHR34" s="77"/>
      <c r="RHS34" s="77"/>
      <c r="RHY34" s="77"/>
      <c r="RHZ34" s="77"/>
      <c r="RIA34" s="77"/>
      <c r="RIG34" s="77"/>
      <c r="RIH34" s="77"/>
      <c r="RII34" s="77"/>
      <c r="RIO34" s="77"/>
      <c r="RIP34" s="77"/>
      <c r="RIQ34" s="77"/>
      <c r="RIW34" s="77"/>
      <c r="RIX34" s="77"/>
      <c r="RIY34" s="77"/>
      <c r="RJE34" s="77"/>
      <c r="RJF34" s="77"/>
      <c r="RJG34" s="77"/>
      <c r="RJM34" s="77"/>
      <c r="RJN34" s="77"/>
      <c r="RJO34" s="77"/>
      <c r="RJU34" s="77"/>
      <c r="RJV34" s="77"/>
      <c r="RJW34" s="77"/>
      <c r="RKC34" s="77"/>
      <c r="RKD34" s="77"/>
      <c r="RKE34" s="77"/>
      <c r="RKK34" s="77"/>
      <c r="RKL34" s="77"/>
      <c r="RKM34" s="77"/>
      <c r="RKS34" s="77"/>
      <c r="RKT34" s="77"/>
      <c r="RKU34" s="77"/>
      <c r="RLA34" s="77"/>
      <c r="RLB34" s="77"/>
      <c r="RLC34" s="77"/>
      <c r="RLI34" s="77"/>
      <c r="RLJ34" s="77"/>
      <c r="RLK34" s="77"/>
      <c r="RLQ34" s="77"/>
      <c r="RLR34" s="77"/>
      <c r="RLS34" s="77"/>
      <c r="RLY34" s="77"/>
      <c r="RLZ34" s="77"/>
      <c r="RMA34" s="77"/>
      <c r="RMG34" s="77"/>
      <c r="RMH34" s="77"/>
      <c r="RMI34" s="77"/>
      <c r="RMO34" s="77"/>
      <c r="RMP34" s="77"/>
      <c r="RMQ34" s="77"/>
      <c r="RMW34" s="77"/>
      <c r="RMX34" s="77"/>
      <c r="RMY34" s="77"/>
      <c r="RNE34" s="77"/>
      <c r="RNF34" s="77"/>
      <c r="RNG34" s="77"/>
      <c r="RNM34" s="77"/>
      <c r="RNN34" s="77"/>
      <c r="RNO34" s="77"/>
      <c r="RNU34" s="77"/>
      <c r="RNV34" s="77"/>
      <c r="RNW34" s="77"/>
      <c r="ROC34" s="77"/>
      <c r="ROD34" s="77"/>
      <c r="ROE34" s="77"/>
      <c r="ROK34" s="77"/>
      <c r="ROL34" s="77"/>
      <c r="ROM34" s="77"/>
      <c r="ROS34" s="77"/>
      <c r="ROT34" s="77"/>
      <c r="ROU34" s="77"/>
      <c r="RPA34" s="77"/>
      <c r="RPB34" s="77"/>
      <c r="RPC34" s="77"/>
      <c r="RPI34" s="77"/>
      <c r="RPJ34" s="77"/>
      <c r="RPK34" s="77"/>
      <c r="RPQ34" s="77"/>
      <c r="RPR34" s="77"/>
      <c r="RPS34" s="77"/>
      <c r="RPY34" s="77"/>
      <c r="RPZ34" s="77"/>
      <c r="RQA34" s="77"/>
      <c r="RQG34" s="77"/>
      <c r="RQH34" s="77"/>
      <c r="RQI34" s="77"/>
      <c r="RQO34" s="77"/>
      <c r="RQP34" s="77"/>
      <c r="RQQ34" s="77"/>
      <c r="RQW34" s="77"/>
      <c r="RQX34" s="77"/>
      <c r="RQY34" s="77"/>
      <c r="RRE34" s="77"/>
      <c r="RRF34" s="77"/>
      <c r="RRG34" s="77"/>
      <c r="RRM34" s="77"/>
      <c r="RRN34" s="77"/>
      <c r="RRO34" s="77"/>
      <c r="RRU34" s="77"/>
      <c r="RRV34" s="77"/>
      <c r="RRW34" s="77"/>
      <c r="RSC34" s="77"/>
      <c r="RSD34" s="77"/>
      <c r="RSE34" s="77"/>
      <c r="RSK34" s="77"/>
      <c r="RSL34" s="77"/>
      <c r="RSM34" s="77"/>
      <c r="RSS34" s="77"/>
      <c r="RST34" s="77"/>
      <c r="RSU34" s="77"/>
      <c r="RTA34" s="77"/>
      <c r="RTB34" s="77"/>
      <c r="RTC34" s="77"/>
      <c r="RTI34" s="77"/>
      <c r="RTJ34" s="77"/>
      <c r="RTK34" s="77"/>
      <c r="RTQ34" s="77"/>
      <c r="RTR34" s="77"/>
      <c r="RTS34" s="77"/>
      <c r="RTY34" s="77"/>
      <c r="RTZ34" s="77"/>
      <c r="RUA34" s="77"/>
      <c r="RUG34" s="77"/>
      <c r="RUH34" s="77"/>
      <c r="RUI34" s="77"/>
      <c r="RUO34" s="77"/>
      <c r="RUP34" s="77"/>
      <c r="RUQ34" s="77"/>
      <c r="RUW34" s="77"/>
      <c r="RUX34" s="77"/>
      <c r="RUY34" s="77"/>
      <c r="RVE34" s="77"/>
      <c r="RVF34" s="77"/>
      <c r="RVG34" s="77"/>
      <c r="RVM34" s="77"/>
      <c r="RVN34" s="77"/>
      <c r="RVO34" s="77"/>
      <c r="RVU34" s="77"/>
      <c r="RVV34" s="77"/>
      <c r="RVW34" s="77"/>
      <c r="RWC34" s="77"/>
      <c r="RWD34" s="77"/>
      <c r="RWE34" s="77"/>
      <c r="RWK34" s="77"/>
      <c r="RWL34" s="77"/>
      <c r="RWM34" s="77"/>
      <c r="RWS34" s="77"/>
      <c r="RWT34" s="77"/>
      <c r="RWU34" s="77"/>
      <c r="RXA34" s="77"/>
      <c r="RXB34" s="77"/>
      <c r="RXC34" s="77"/>
      <c r="RXI34" s="77"/>
      <c r="RXJ34" s="77"/>
      <c r="RXK34" s="77"/>
      <c r="RXQ34" s="77"/>
      <c r="RXR34" s="77"/>
      <c r="RXS34" s="77"/>
      <c r="RXY34" s="77"/>
      <c r="RXZ34" s="77"/>
      <c r="RYA34" s="77"/>
      <c r="RYG34" s="77"/>
      <c r="RYH34" s="77"/>
      <c r="RYI34" s="77"/>
      <c r="RYO34" s="77"/>
      <c r="RYP34" s="77"/>
      <c r="RYQ34" s="77"/>
      <c r="RYW34" s="77"/>
      <c r="RYX34" s="77"/>
      <c r="RYY34" s="77"/>
      <c r="RZE34" s="77"/>
      <c r="RZF34" s="77"/>
      <c r="RZG34" s="77"/>
      <c r="RZM34" s="77"/>
      <c r="RZN34" s="77"/>
      <c r="RZO34" s="77"/>
      <c r="RZU34" s="77"/>
      <c r="RZV34" s="77"/>
      <c r="RZW34" s="77"/>
      <c r="SAC34" s="77"/>
      <c r="SAD34" s="77"/>
      <c r="SAE34" s="77"/>
      <c r="SAK34" s="77"/>
      <c r="SAL34" s="77"/>
      <c r="SAM34" s="77"/>
      <c r="SAS34" s="77"/>
      <c r="SAT34" s="77"/>
      <c r="SAU34" s="77"/>
      <c r="SBA34" s="77"/>
      <c r="SBB34" s="77"/>
      <c r="SBC34" s="77"/>
      <c r="SBI34" s="77"/>
      <c r="SBJ34" s="77"/>
      <c r="SBK34" s="77"/>
      <c r="SBQ34" s="77"/>
      <c r="SBR34" s="77"/>
      <c r="SBS34" s="77"/>
      <c r="SBY34" s="77"/>
      <c r="SBZ34" s="77"/>
      <c r="SCA34" s="77"/>
      <c r="SCG34" s="77"/>
      <c r="SCH34" s="77"/>
      <c r="SCI34" s="77"/>
      <c r="SCO34" s="77"/>
      <c r="SCP34" s="77"/>
      <c r="SCQ34" s="77"/>
      <c r="SCW34" s="77"/>
      <c r="SCX34" s="77"/>
      <c r="SCY34" s="77"/>
      <c r="SDE34" s="77"/>
      <c r="SDF34" s="77"/>
      <c r="SDG34" s="77"/>
      <c r="SDM34" s="77"/>
      <c r="SDN34" s="77"/>
      <c r="SDO34" s="77"/>
      <c r="SDU34" s="77"/>
      <c r="SDV34" s="77"/>
      <c r="SDW34" s="77"/>
      <c r="SEC34" s="77"/>
      <c r="SED34" s="77"/>
      <c r="SEE34" s="77"/>
      <c r="SEK34" s="77"/>
      <c r="SEL34" s="77"/>
      <c r="SEM34" s="77"/>
      <c r="SES34" s="77"/>
      <c r="SET34" s="77"/>
      <c r="SEU34" s="77"/>
      <c r="SFA34" s="77"/>
      <c r="SFB34" s="77"/>
      <c r="SFC34" s="77"/>
      <c r="SFI34" s="77"/>
      <c r="SFJ34" s="77"/>
      <c r="SFK34" s="77"/>
      <c r="SFQ34" s="77"/>
      <c r="SFR34" s="77"/>
      <c r="SFS34" s="77"/>
      <c r="SFY34" s="77"/>
      <c r="SFZ34" s="77"/>
      <c r="SGA34" s="77"/>
      <c r="SGG34" s="77"/>
      <c r="SGH34" s="77"/>
      <c r="SGI34" s="77"/>
      <c r="SGO34" s="77"/>
      <c r="SGP34" s="77"/>
      <c r="SGQ34" s="77"/>
      <c r="SGW34" s="77"/>
      <c r="SGX34" s="77"/>
      <c r="SGY34" s="77"/>
      <c r="SHE34" s="77"/>
      <c r="SHF34" s="77"/>
      <c r="SHG34" s="77"/>
      <c r="SHM34" s="77"/>
      <c r="SHN34" s="77"/>
      <c r="SHO34" s="77"/>
      <c r="SHU34" s="77"/>
      <c r="SHV34" s="77"/>
      <c r="SHW34" s="77"/>
      <c r="SIC34" s="77"/>
      <c r="SID34" s="77"/>
      <c r="SIE34" s="77"/>
      <c r="SIK34" s="77"/>
      <c r="SIL34" s="77"/>
      <c r="SIM34" s="77"/>
      <c r="SIS34" s="77"/>
      <c r="SIT34" s="77"/>
      <c r="SIU34" s="77"/>
      <c r="SJA34" s="77"/>
      <c r="SJB34" s="77"/>
      <c r="SJC34" s="77"/>
      <c r="SJI34" s="77"/>
      <c r="SJJ34" s="77"/>
      <c r="SJK34" s="77"/>
      <c r="SJQ34" s="77"/>
      <c r="SJR34" s="77"/>
      <c r="SJS34" s="77"/>
      <c r="SJY34" s="77"/>
      <c r="SJZ34" s="77"/>
      <c r="SKA34" s="77"/>
      <c r="SKG34" s="77"/>
      <c r="SKH34" s="77"/>
      <c r="SKI34" s="77"/>
      <c r="SKO34" s="77"/>
      <c r="SKP34" s="77"/>
      <c r="SKQ34" s="77"/>
      <c r="SKW34" s="77"/>
      <c r="SKX34" s="77"/>
      <c r="SKY34" s="77"/>
      <c r="SLE34" s="77"/>
      <c r="SLF34" s="77"/>
      <c r="SLG34" s="77"/>
      <c r="SLM34" s="77"/>
      <c r="SLN34" s="77"/>
      <c r="SLO34" s="77"/>
      <c r="SLU34" s="77"/>
      <c r="SLV34" s="77"/>
      <c r="SLW34" s="77"/>
      <c r="SMC34" s="77"/>
      <c r="SMD34" s="77"/>
      <c r="SME34" s="77"/>
      <c r="SMK34" s="77"/>
      <c r="SML34" s="77"/>
      <c r="SMM34" s="77"/>
      <c r="SMS34" s="77"/>
      <c r="SMT34" s="77"/>
      <c r="SMU34" s="77"/>
      <c r="SNA34" s="77"/>
      <c r="SNB34" s="77"/>
      <c r="SNC34" s="77"/>
      <c r="SNI34" s="77"/>
      <c r="SNJ34" s="77"/>
      <c r="SNK34" s="77"/>
      <c r="SNQ34" s="77"/>
      <c r="SNR34" s="77"/>
      <c r="SNS34" s="77"/>
      <c r="SNY34" s="77"/>
      <c r="SNZ34" s="77"/>
      <c r="SOA34" s="77"/>
      <c r="SOG34" s="77"/>
      <c r="SOH34" s="77"/>
      <c r="SOI34" s="77"/>
      <c r="SOO34" s="77"/>
      <c r="SOP34" s="77"/>
      <c r="SOQ34" s="77"/>
      <c r="SOW34" s="77"/>
      <c r="SOX34" s="77"/>
      <c r="SOY34" s="77"/>
      <c r="SPE34" s="77"/>
      <c r="SPF34" s="77"/>
      <c r="SPG34" s="77"/>
      <c r="SPM34" s="77"/>
      <c r="SPN34" s="77"/>
      <c r="SPO34" s="77"/>
      <c r="SPU34" s="77"/>
      <c r="SPV34" s="77"/>
      <c r="SPW34" s="77"/>
      <c r="SQC34" s="77"/>
      <c r="SQD34" s="77"/>
      <c r="SQE34" s="77"/>
      <c r="SQK34" s="77"/>
      <c r="SQL34" s="77"/>
      <c r="SQM34" s="77"/>
      <c r="SQS34" s="77"/>
      <c r="SQT34" s="77"/>
      <c r="SQU34" s="77"/>
      <c r="SRA34" s="77"/>
      <c r="SRB34" s="77"/>
      <c r="SRC34" s="77"/>
      <c r="SRI34" s="77"/>
      <c r="SRJ34" s="77"/>
      <c r="SRK34" s="77"/>
      <c r="SRQ34" s="77"/>
      <c r="SRR34" s="77"/>
      <c r="SRS34" s="77"/>
      <c r="SRY34" s="77"/>
      <c r="SRZ34" s="77"/>
      <c r="SSA34" s="77"/>
      <c r="SSG34" s="77"/>
      <c r="SSH34" s="77"/>
      <c r="SSI34" s="77"/>
      <c r="SSO34" s="77"/>
      <c r="SSP34" s="77"/>
      <c r="SSQ34" s="77"/>
      <c r="SSW34" s="77"/>
      <c r="SSX34" s="77"/>
      <c r="SSY34" s="77"/>
      <c r="STE34" s="77"/>
      <c r="STF34" s="77"/>
      <c r="STG34" s="77"/>
      <c r="STM34" s="77"/>
      <c r="STN34" s="77"/>
      <c r="STO34" s="77"/>
      <c r="STU34" s="77"/>
      <c r="STV34" s="77"/>
      <c r="STW34" s="77"/>
      <c r="SUC34" s="77"/>
      <c r="SUD34" s="77"/>
      <c r="SUE34" s="77"/>
      <c r="SUK34" s="77"/>
      <c r="SUL34" s="77"/>
      <c r="SUM34" s="77"/>
      <c r="SUS34" s="77"/>
      <c r="SUT34" s="77"/>
      <c r="SUU34" s="77"/>
      <c r="SVA34" s="77"/>
      <c r="SVB34" s="77"/>
      <c r="SVC34" s="77"/>
      <c r="SVI34" s="77"/>
      <c r="SVJ34" s="77"/>
      <c r="SVK34" s="77"/>
      <c r="SVQ34" s="77"/>
      <c r="SVR34" s="77"/>
      <c r="SVS34" s="77"/>
      <c r="SVY34" s="77"/>
      <c r="SVZ34" s="77"/>
      <c r="SWA34" s="77"/>
      <c r="SWG34" s="77"/>
      <c r="SWH34" s="77"/>
      <c r="SWI34" s="77"/>
      <c r="SWO34" s="77"/>
      <c r="SWP34" s="77"/>
      <c r="SWQ34" s="77"/>
      <c r="SWW34" s="77"/>
      <c r="SWX34" s="77"/>
      <c r="SWY34" s="77"/>
      <c r="SXE34" s="77"/>
      <c r="SXF34" s="77"/>
      <c r="SXG34" s="77"/>
      <c r="SXM34" s="77"/>
      <c r="SXN34" s="77"/>
      <c r="SXO34" s="77"/>
      <c r="SXU34" s="77"/>
      <c r="SXV34" s="77"/>
      <c r="SXW34" s="77"/>
      <c r="SYC34" s="77"/>
      <c r="SYD34" s="77"/>
      <c r="SYE34" s="77"/>
      <c r="SYK34" s="77"/>
      <c r="SYL34" s="77"/>
      <c r="SYM34" s="77"/>
      <c r="SYS34" s="77"/>
      <c r="SYT34" s="77"/>
      <c r="SYU34" s="77"/>
      <c r="SZA34" s="77"/>
      <c r="SZB34" s="77"/>
      <c r="SZC34" s="77"/>
      <c r="SZI34" s="77"/>
      <c r="SZJ34" s="77"/>
      <c r="SZK34" s="77"/>
      <c r="SZQ34" s="77"/>
      <c r="SZR34" s="77"/>
      <c r="SZS34" s="77"/>
      <c r="SZY34" s="77"/>
      <c r="SZZ34" s="77"/>
      <c r="TAA34" s="77"/>
      <c r="TAG34" s="77"/>
      <c r="TAH34" s="77"/>
      <c r="TAI34" s="77"/>
      <c r="TAO34" s="77"/>
      <c r="TAP34" s="77"/>
      <c r="TAQ34" s="77"/>
      <c r="TAW34" s="77"/>
      <c r="TAX34" s="77"/>
      <c r="TAY34" s="77"/>
      <c r="TBE34" s="77"/>
      <c r="TBF34" s="77"/>
      <c r="TBG34" s="77"/>
      <c r="TBM34" s="77"/>
      <c r="TBN34" s="77"/>
      <c r="TBO34" s="77"/>
      <c r="TBU34" s="77"/>
      <c r="TBV34" s="77"/>
      <c r="TBW34" s="77"/>
      <c r="TCC34" s="77"/>
      <c r="TCD34" s="77"/>
      <c r="TCE34" s="77"/>
      <c r="TCK34" s="77"/>
      <c r="TCL34" s="77"/>
      <c r="TCM34" s="77"/>
      <c r="TCS34" s="77"/>
      <c r="TCT34" s="77"/>
      <c r="TCU34" s="77"/>
      <c r="TDA34" s="77"/>
      <c r="TDB34" s="77"/>
      <c r="TDC34" s="77"/>
      <c r="TDI34" s="77"/>
      <c r="TDJ34" s="77"/>
      <c r="TDK34" s="77"/>
      <c r="TDQ34" s="77"/>
      <c r="TDR34" s="77"/>
      <c r="TDS34" s="77"/>
      <c r="TDY34" s="77"/>
      <c r="TDZ34" s="77"/>
      <c r="TEA34" s="77"/>
      <c r="TEG34" s="77"/>
      <c r="TEH34" s="77"/>
      <c r="TEI34" s="77"/>
      <c r="TEO34" s="77"/>
      <c r="TEP34" s="77"/>
      <c r="TEQ34" s="77"/>
      <c r="TEW34" s="77"/>
      <c r="TEX34" s="77"/>
      <c r="TEY34" s="77"/>
      <c r="TFE34" s="77"/>
      <c r="TFF34" s="77"/>
      <c r="TFG34" s="77"/>
      <c r="TFM34" s="77"/>
      <c r="TFN34" s="77"/>
      <c r="TFO34" s="77"/>
      <c r="TFU34" s="77"/>
      <c r="TFV34" s="77"/>
      <c r="TFW34" s="77"/>
      <c r="TGC34" s="77"/>
      <c r="TGD34" s="77"/>
      <c r="TGE34" s="77"/>
      <c r="TGK34" s="77"/>
      <c r="TGL34" s="77"/>
      <c r="TGM34" s="77"/>
      <c r="TGS34" s="77"/>
      <c r="TGT34" s="77"/>
      <c r="TGU34" s="77"/>
      <c r="THA34" s="77"/>
      <c r="THB34" s="77"/>
      <c r="THC34" s="77"/>
      <c r="THI34" s="77"/>
      <c r="THJ34" s="77"/>
      <c r="THK34" s="77"/>
      <c r="THQ34" s="77"/>
      <c r="THR34" s="77"/>
      <c r="THS34" s="77"/>
      <c r="THY34" s="77"/>
      <c r="THZ34" s="77"/>
      <c r="TIA34" s="77"/>
      <c r="TIG34" s="77"/>
      <c r="TIH34" s="77"/>
      <c r="TII34" s="77"/>
      <c r="TIO34" s="77"/>
      <c r="TIP34" s="77"/>
      <c r="TIQ34" s="77"/>
      <c r="TIW34" s="77"/>
      <c r="TIX34" s="77"/>
      <c r="TIY34" s="77"/>
      <c r="TJE34" s="77"/>
      <c r="TJF34" s="77"/>
      <c r="TJG34" s="77"/>
      <c r="TJM34" s="77"/>
      <c r="TJN34" s="77"/>
      <c r="TJO34" s="77"/>
      <c r="TJU34" s="77"/>
      <c r="TJV34" s="77"/>
      <c r="TJW34" s="77"/>
      <c r="TKC34" s="77"/>
      <c r="TKD34" s="77"/>
      <c r="TKE34" s="77"/>
      <c r="TKK34" s="77"/>
      <c r="TKL34" s="77"/>
      <c r="TKM34" s="77"/>
      <c r="TKS34" s="77"/>
      <c r="TKT34" s="77"/>
      <c r="TKU34" s="77"/>
      <c r="TLA34" s="77"/>
      <c r="TLB34" s="77"/>
      <c r="TLC34" s="77"/>
      <c r="TLI34" s="77"/>
      <c r="TLJ34" s="77"/>
      <c r="TLK34" s="77"/>
      <c r="TLQ34" s="77"/>
      <c r="TLR34" s="77"/>
      <c r="TLS34" s="77"/>
      <c r="TLY34" s="77"/>
      <c r="TLZ34" s="77"/>
      <c r="TMA34" s="77"/>
      <c r="TMG34" s="77"/>
      <c r="TMH34" s="77"/>
      <c r="TMI34" s="77"/>
      <c r="TMO34" s="77"/>
      <c r="TMP34" s="77"/>
      <c r="TMQ34" s="77"/>
      <c r="TMW34" s="77"/>
      <c r="TMX34" s="77"/>
      <c r="TMY34" s="77"/>
      <c r="TNE34" s="77"/>
      <c r="TNF34" s="77"/>
      <c r="TNG34" s="77"/>
      <c r="TNM34" s="77"/>
      <c r="TNN34" s="77"/>
      <c r="TNO34" s="77"/>
      <c r="TNU34" s="77"/>
      <c r="TNV34" s="77"/>
      <c r="TNW34" s="77"/>
      <c r="TOC34" s="77"/>
      <c r="TOD34" s="77"/>
      <c r="TOE34" s="77"/>
      <c r="TOK34" s="77"/>
      <c r="TOL34" s="77"/>
      <c r="TOM34" s="77"/>
      <c r="TOS34" s="77"/>
      <c r="TOT34" s="77"/>
      <c r="TOU34" s="77"/>
      <c r="TPA34" s="77"/>
      <c r="TPB34" s="77"/>
      <c r="TPC34" s="77"/>
      <c r="TPI34" s="77"/>
      <c r="TPJ34" s="77"/>
      <c r="TPK34" s="77"/>
      <c r="TPQ34" s="77"/>
      <c r="TPR34" s="77"/>
      <c r="TPS34" s="77"/>
      <c r="TPY34" s="77"/>
      <c r="TPZ34" s="77"/>
      <c r="TQA34" s="77"/>
      <c r="TQG34" s="77"/>
      <c r="TQH34" s="77"/>
      <c r="TQI34" s="77"/>
      <c r="TQO34" s="77"/>
      <c r="TQP34" s="77"/>
      <c r="TQQ34" s="77"/>
      <c r="TQW34" s="77"/>
      <c r="TQX34" s="77"/>
      <c r="TQY34" s="77"/>
      <c r="TRE34" s="77"/>
      <c r="TRF34" s="77"/>
      <c r="TRG34" s="77"/>
      <c r="TRM34" s="77"/>
      <c r="TRN34" s="77"/>
      <c r="TRO34" s="77"/>
      <c r="TRU34" s="77"/>
      <c r="TRV34" s="77"/>
      <c r="TRW34" s="77"/>
      <c r="TSC34" s="77"/>
      <c r="TSD34" s="77"/>
      <c r="TSE34" s="77"/>
      <c r="TSK34" s="77"/>
      <c r="TSL34" s="77"/>
      <c r="TSM34" s="77"/>
      <c r="TSS34" s="77"/>
      <c r="TST34" s="77"/>
      <c r="TSU34" s="77"/>
      <c r="TTA34" s="77"/>
      <c r="TTB34" s="77"/>
      <c r="TTC34" s="77"/>
      <c r="TTI34" s="77"/>
      <c r="TTJ34" s="77"/>
      <c r="TTK34" s="77"/>
      <c r="TTQ34" s="77"/>
      <c r="TTR34" s="77"/>
      <c r="TTS34" s="77"/>
      <c r="TTY34" s="77"/>
      <c r="TTZ34" s="77"/>
      <c r="TUA34" s="77"/>
      <c r="TUG34" s="77"/>
      <c r="TUH34" s="77"/>
      <c r="TUI34" s="77"/>
      <c r="TUO34" s="77"/>
      <c r="TUP34" s="77"/>
      <c r="TUQ34" s="77"/>
      <c r="TUW34" s="77"/>
      <c r="TUX34" s="77"/>
      <c r="TUY34" s="77"/>
      <c r="TVE34" s="77"/>
      <c r="TVF34" s="77"/>
      <c r="TVG34" s="77"/>
      <c r="TVM34" s="77"/>
      <c r="TVN34" s="77"/>
      <c r="TVO34" s="77"/>
      <c r="TVU34" s="77"/>
      <c r="TVV34" s="77"/>
      <c r="TVW34" s="77"/>
      <c r="TWC34" s="77"/>
      <c r="TWD34" s="77"/>
      <c r="TWE34" s="77"/>
      <c r="TWK34" s="77"/>
      <c r="TWL34" s="77"/>
      <c r="TWM34" s="77"/>
      <c r="TWS34" s="77"/>
      <c r="TWT34" s="77"/>
      <c r="TWU34" s="77"/>
      <c r="TXA34" s="77"/>
      <c r="TXB34" s="77"/>
      <c r="TXC34" s="77"/>
      <c r="TXI34" s="77"/>
      <c r="TXJ34" s="77"/>
      <c r="TXK34" s="77"/>
      <c r="TXQ34" s="77"/>
      <c r="TXR34" s="77"/>
      <c r="TXS34" s="77"/>
      <c r="TXY34" s="77"/>
      <c r="TXZ34" s="77"/>
      <c r="TYA34" s="77"/>
      <c r="TYG34" s="77"/>
      <c r="TYH34" s="77"/>
      <c r="TYI34" s="77"/>
      <c r="TYO34" s="77"/>
      <c r="TYP34" s="77"/>
      <c r="TYQ34" s="77"/>
      <c r="TYW34" s="77"/>
      <c r="TYX34" s="77"/>
      <c r="TYY34" s="77"/>
      <c r="TZE34" s="77"/>
      <c r="TZF34" s="77"/>
      <c r="TZG34" s="77"/>
      <c r="TZM34" s="77"/>
      <c r="TZN34" s="77"/>
      <c r="TZO34" s="77"/>
      <c r="TZU34" s="77"/>
      <c r="TZV34" s="77"/>
      <c r="TZW34" s="77"/>
      <c r="UAC34" s="77"/>
      <c r="UAD34" s="77"/>
      <c r="UAE34" s="77"/>
      <c r="UAK34" s="77"/>
      <c r="UAL34" s="77"/>
      <c r="UAM34" s="77"/>
      <c r="UAS34" s="77"/>
      <c r="UAT34" s="77"/>
      <c r="UAU34" s="77"/>
      <c r="UBA34" s="77"/>
      <c r="UBB34" s="77"/>
      <c r="UBC34" s="77"/>
      <c r="UBI34" s="77"/>
      <c r="UBJ34" s="77"/>
      <c r="UBK34" s="77"/>
      <c r="UBQ34" s="77"/>
      <c r="UBR34" s="77"/>
      <c r="UBS34" s="77"/>
      <c r="UBY34" s="77"/>
      <c r="UBZ34" s="77"/>
      <c r="UCA34" s="77"/>
      <c r="UCG34" s="77"/>
      <c r="UCH34" s="77"/>
      <c r="UCI34" s="77"/>
      <c r="UCO34" s="77"/>
      <c r="UCP34" s="77"/>
      <c r="UCQ34" s="77"/>
      <c r="UCW34" s="77"/>
      <c r="UCX34" s="77"/>
      <c r="UCY34" s="77"/>
      <c r="UDE34" s="77"/>
      <c r="UDF34" s="77"/>
      <c r="UDG34" s="77"/>
      <c r="UDM34" s="77"/>
      <c r="UDN34" s="77"/>
      <c r="UDO34" s="77"/>
      <c r="UDU34" s="77"/>
      <c r="UDV34" s="77"/>
      <c r="UDW34" s="77"/>
      <c r="UEC34" s="77"/>
      <c r="UED34" s="77"/>
      <c r="UEE34" s="77"/>
      <c r="UEK34" s="77"/>
      <c r="UEL34" s="77"/>
      <c r="UEM34" s="77"/>
      <c r="UES34" s="77"/>
      <c r="UET34" s="77"/>
      <c r="UEU34" s="77"/>
      <c r="UFA34" s="77"/>
      <c r="UFB34" s="77"/>
      <c r="UFC34" s="77"/>
      <c r="UFI34" s="77"/>
      <c r="UFJ34" s="77"/>
      <c r="UFK34" s="77"/>
      <c r="UFQ34" s="77"/>
      <c r="UFR34" s="77"/>
      <c r="UFS34" s="77"/>
      <c r="UFY34" s="77"/>
      <c r="UFZ34" s="77"/>
      <c r="UGA34" s="77"/>
      <c r="UGG34" s="77"/>
      <c r="UGH34" s="77"/>
      <c r="UGI34" s="77"/>
      <c r="UGO34" s="77"/>
      <c r="UGP34" s="77"/>
      <c r="UGQ34" s="77"/>
      <c r="UGW34" s="77"/>
      <c r="UGX34" s="77"/>
      <c r="UGY34" s="77"/>
      <c r="UHE34" s="77"/>
      <c r="UHF34" s="77"/>
      <c r="UHG34" s="77"/>
      <c r="UHM34" s="77"/>
      <c r="UHN34" s="77"/>
      <c r="UHO34" s="77"/>
      <c r="UHU34" s="77"/>
      <c r="UHV34" s="77"/>
      <c r="UHW34" s="77"/>
      <c r="UIC34" s="77"/>
      <c r="UID34" s="77"/>
      <c r="UIE34" s="77"/>
      <c r="UIK34" s="77"/>
      <c r="UIL34" s="77"/>
      <c r="UIM34" s="77"/>
      <c r="UIS34" s="77"/>
      <c r="UIT34" s="77"/>
      <c r="UIU34" s="77"/>
      <c r="UJA34" s="77"/>
      <c r="UJB34" s="77"/>
      <c r="UJC34" s="77"/>
      <c r="UJI34" s="77"/>
      <c r="UJJ34" s="77"/>
      <c r="UJK34" s="77"/>
      <c r="UJQ34" s="77"/>
      <c r="UJR34" s="77"/>
      <c r="UJS34" s="77"/>
      <c r="UJY34" s="77"/>
      <c r="UJZ34" s="77"/>
      <c r="UKA34" s="77"/>
      <c r="UKG34" s="77"/>
      <c r="UKH34" s="77"/>
      <c r="UKI34" s="77"/>
      <c r="UKO34" s="77"/>
      <c r="UKP34" s="77"/>
      <c r="UKQ34" s="77"/>
      <c r="UKW34" s="77"/>
      <c r="UKX34" s="77"/>
      <c r="UKY34" s="77"/>
      <c r="ULE34" s="77"/>
      <c r="ULF34" s="77"/>
      <c r="ULG34" s="77"/>
      <c r="ULM34" s="77"/>
      <c r="ULN34" s="77"/>
      <c r="ULO34" s="77"/>
      <c r="ULU34" s="77"/>
      <c r="ULV34" s="77"/>
      <c r="ULW34" s="77"/>
      <c r="UMC34" s="77"/>
      <c r="UMD34" s="77"/>
      <c r="UME34" s="77"/>
      <c r="UMK34" s="77"/>
      <c r="UML34" s="77"/>
      <c r="UMM34" s="77"/>
      <c r="UMS34" s="77"/>
      <c r="UMT34" s="77"/>
      <c r="UMU34" s="77"/>
      <c r="UNA34" s="77"/>
      <c r="UNB34" s="77"/>
      <c r="UNC34" s="77"/>
      <c r="UNI34" s="77"/>
      <c r="UNJ34" s="77"/>
      <c r="UNK34" s="77"/>
      <c r="UNQ34" s="77"/>
      <c r="UNR34" s="77"/>
      <c r="UNS34" s="77"/>
      <c r="UNY34" s="77"/>
      <c r="UNZ34" s="77"/>
      <c r="UOA34" s="77"/>
      <c r="UOG34" s="77"/>
      <c r="UOH34" s="77"/>
      <c r="UOI34" s="77"/>
      <c r="UOO34" s="77"/>
      <c r="UOP34" s="77"/>
      <c r="UOQ34" s="77"/>
      <c r="UOW34" s="77"/>
      <c r="UOX34" s="77"/>
      <c r="UOY34" s="77"/>
      <c r="UPE34" s="77"/>
      <c r="UPF34" s="77"/>
      <c r="UPG34" s="77"/>
      <c r="UPM34" s="77"/>
      <c r="UPN34" s="77"/>
      <c r="UPO34" s="77"/>
      <c r="UPU34" s="77"/>
      <c r="UPV34" s="77"/>
      <c r="UPW34" s="77"/>
      <c r="UQC34" s="77"/>
      <c r="UQD34" s="77"/>
      <c r="UQE34" s="77"/>
      <c r="UQK34" s="77"/>
      <c r="UQL34" s="77"/>
      <c r="UQM34" s="77"/>
      <c r="UQS34" s="77"/>
      <c r="UQT34" s="77"/>
      <c r="UQU34" s="77"/>
      <c r="URA34" s="77"/>
      <c r="URB34" s="77"/>
      <c r="URC34" s="77"/>
      <c r="URI34" s="77"/>
      <c r="URJ34" s="77"/>
      <c r="URK34" s="77"/>
      <c r="URQ34" s="77"/>
      <c r="URR34" s="77"/>
      <c r="URS34" s="77"/>
      <c r="URY34" s="77"/>
      <c r="URZ34" s="77"/>
      <c r="USA34" s="77"/>
      <c r="USG34" s="77"/>
      <c r="USH34" s="77"/>
      <c r="USI34" s="77"/>
      <c r="USO34" s="77"/>
      <c r="USP34" s="77"/>
      <c r="USQ34" s="77"/>
      <c r="USW34" s="77"/>
      <c r="USX34" s="77"/>
      <c r="USY34" s="77"/>
      <c r="UTE34" s="77"/>
      <c r="UTF34" s="77"/>
      <c r="UTG34" s="77"/>
      <c r="UTM34" s="77"/>
      <c r="UTN34" s="77"/>
      <c r="UTO34" s="77"/>
      <c r="UTU34" s="77"/>
      <c r="UTV34" s="77"/>
      <c r="UTW34" s="77"/>
      <c r="UUC34" s="77"/>
      <c r="UUD34" s="77"/>
      <c r="UUE34" s="77"/>
      <c r="UUK34" s="77"/>
      <c r="UUL34" s="77"/>
      <c r="UUM34" s="77"/>
      <c r="UUS34" s="77"/>
      <c r="UUT34" s="77"/>
      <c r="UUU34" s="77"/>
      <c r="UVA34" s="77"/>
      <c r="UVB34" s="77"/>
      <c r="UVC34" s="77"/>
      <c r="UVI34" s="77"/>
      <c r="UVJ34" s="77"/>
      <c r="UVK34" s="77"/>
      <c r="UVQ34" s="77"/>
      <c r="UVR34" s="77"/>
      <c r="UVS34" s="77"/>
      <c r="UVY34" s="77"/>
      <c r="UVZ34" s="77"/>
      <c r="UWA34" s="77"/>
      <c r="UWG34" s="77"/>
      <c r="UWH34" s="77"/>
      <c r="UWI34" s="77"/>
      <c r="UWO34" s="77"/>
      <c r="UWP34" s="77"/>
      <c r="UWQ34" s="77"/>
      <c r="UWW34" s="77"/>
      <c r="UWX34" s="77"/>
      <c r="UWY34" s="77"/>
      <c r="UXE34" s="77"/>
      <c r="UXF34" s="77"/>
      <c r="UXG34" s="77"/>
      <c r="UXM34" s="77"/>
      <c r="UXN34" s="77"/>
      <c r="UXO34" s="77"/>
      <c r="UXU34" s="77"/>
      <c r="UXV34" s="77"/>
      <c r="UXW34" s="77"/>
      <c r="UYC34" s="77"/>
      <c r="UYD34" s="77"/>
      <c r="UYE34" s="77"/>
      <c r="UYK34" s="77"/>
      <c r="UYL34" s="77"/>
      <c r="UYM34" s="77"/>
      <c r="UYS34" s="77"/>
      <c r="UYT34" s="77"/>
      <c r="UYU34" s="77"/>
      <c r="UZA34" s="77"/>
      <c r="UZB34" s="77"/>
      <c r="UZC34" s="77"/>
      <c r="UZI34" s="77"/>
      <c r="UZJ34" s="77"/>
      <c r="UZK34" s="77"/>
      <c r="UZQ34" s="77"/>
      <c r="UZR34" s="77"/>
      <c r="UZS34" s="77"/>
      <c r="UZY34" s="77"/>
      <c r="UZZ34" s="77"/>
      <c r="VAA34" s="77"/>
      <c r="VAG34" s="77"/>
      <c r="VAH34" s="77"/>
      <c r="VAI34" s="77"/>
      <c r="VAO34" s="77"/>
      <c r="VAP34" s="77"/>
      <c r="VAQ34" s="77"/>
      <c r="VAW34" s="77"/>
      <c r="VAX34" s="77"/>
      <c r="VAY34" s="77"/>
      <c r="VBE34" s="77"/>
      <c r="VBF34" s="77"/>
      <c r="VBG34" s="77"/>
      <c r="VBM34" s="77"/>
      <c r="VBN34" s="77"/>
      <c r="VBO34" s="77"/>
      <c r="VBU34" s="77"/>
      <c r="VBV34" s="77"/>
      <c r="VBW34" s="77"/>
      <c r="VCC34" s="77"/>
      <c r="VCD34" s="77"/>
      <c r="VCE34" s="77"/>
      <c r="VCK34" s="77"/>
      <c r="VCL34" s="77"/>
      <c r="VCM34" s="77"/>
      <c r="VCS34" s="77"/>
      <c r="VCT34" s="77"/>
      <c r="VCU34" s="77"/>
      <c r="VDA34" s="77"/>
      <c r="VDB34" s="77"/>
      <c r="VDC34" s="77"/>
      <c r="VDI34" s="77"/>
      <c r="VDJ34" s="77"/>
      <c r="VDK34" s="77"/>
      <c r="VDQ34" s="77"/>
      <c r="VDR34" s="77"/>
      <c r="VDS34" s="77"/>
      <c r="VDY34" s="77"/>
      <c r="VDZ34" s="77"/>
      <c r="VEA34" s="77"/>
      <c r="VEG34" s="77"/>
      <c r="VEH34" s="77"/>
      <c r="VEI34" s="77"/>
      <c r="VEO34" s="77"/>
      <c r="VEP34" s="77"/>
      <c r="VEQ34" s="77"/>
      <c r="VEW34" s="77"/>
      <c r="VEX34" s="77"/>
      <c r="VEY34" s="77"/>
      <c r="VFE34" s="77"/>
      <c r="VFF34" s="77"/>
      <c r="VFG34" s="77"/>
      <c r="VFM34" s="77"/>
      <c r="VFN34" s="77"/>
      <c r="VFO34" s="77"/>
      <c r="VFU34" s="77"/>
      <c r="VFV34" s="77"/>
      <c r="VFW34" s="77"/>
      <c r="VGC34" s="77"/>
      <c r="VGD34" s="77"/>
      <c r="VGE34" s="77"/>
      <c r="VGK34" s="77"/>
      <c r="VGL34" s="77"/>
      <c r="VGM34" s="77"/>
      <c r="VGS34" s="77"/>
      <c r="VGT34" s="77"/>
      <c r="VGU34" s="77"/>
      <c r="VHA34" s="77"/>
      <c r="VHB34" s="77"/>
      <c r="VHC34" s="77"/>
      <c r="VHI34" s="77"/>
      <c r="VHJ34" s="77"/>
      <c r="VHK34" s="77"/>
      <c r="VHQ34" s="77"/>
      <c r="VHR34" s="77"/>
      <c r="VHS34" s="77"/>
      <c r="VHY34" s="77"/>
      <c r="VHZ34" s="77"/>
      <c r="VIA34" s="77"/>
      <c r="VIG34" s="77"/>
      <c r="VIH34" s="77"/>
      <c r="VII34" s="77"/>
      <c r="VIO34" s="77"/>
      <c r="VIP34" s="77"/>
      <c r="VIQ34" s="77"/>
      <c r="VIW34" s="77"/>
      <c r="VIX34" s="77"/>
      <c r="VIY34" s="77"/>
      <c r="VJE34" s="77"/>
      <c r="VJF34" s="77"/>
      <c r="VJG34" s="77"/>
      <c r="VJM34" s="77"/>
      <c r="VJN34" s="77"/>
      <c r="VJO34" s="77"/>
      <c r="VJU34" s="77"/>
      <c r="VJV34" s="77"/>
      <c r="VJW34" s="77"/>
      <c r="VKC34" s="77"/>
      <c r="VKD34" s="77"/>
      <c r="VKE34" s="77"/>
      <c r="VKK34" s="77"/>
      <c r="VKL34" s="77"/>
      <c r="VKM34" s="77"/>
      <c r="VKS34" s="77"/>
      <c r="VKT34" s="77"/>
      <c r="VKU34" s="77"/>
      <c r="VLA34" s="77"/>
      <c r="VLB34" s="77"/>
      <c r="VLC34" s="77"/>
      <c r="VLI34" s="77"/>
      <c r="VLJ34" s="77"/>
      <c r="VLK34" s="77"/>
      <c r="VLQ34" s="77"/>
      <c r="VLR34" s="77"/>
      <c r="VLS34" s="77"/>
      <c r="VLY34" s="77"/>
      <c r="VLZ34" s="77"/>
      <c r="VMA34" s="77"/>
      <c r="VMG34" s="77"/>
      <c r="VMH34" s="77"/>
      <c r="VMI34" s="77"/>
      <c r="VMO34" s="77"/>
      <c r="VMP34" s="77"/>
      <c r="VMQ34" s="77"/>
      <c r="VMW34" s="77"/>
      <c r="VMX34" s="77"/>
      <c r="VMY34" s="77"/>
      <c r="VNE34" s="77"/>
      <c r="VNF34" s="77"/>
      <c r="VNG34" s="77"/>
      <c r="VNM34" s="77"/>
      <c r="VNN34" s="77"/>
      <c r="VNO34" s="77"/>
      <c r="VNU34" s="77"/>
      <c r="VNV34" s="77"/>
      <c r="VNW34" s="77"/>
      <c r="VOC34" s="77"/>
      <c r="VOD34" s="77"/>
      <c r="VOE34" s="77"/>
      <c r="VOK34" s="77"/>
      <c r="VOL34" s="77"/>
      <c r="VOM34" s="77"/>
      <c r="VOS34" s="77"/>
      <c r="VOT34" s="77"/>
      <c r="VOU34" s="77"/>
      <c r="VPA34" s="77"/>
      <c r="VPB34" s="77"/>
      <c r="VPC34" s="77"/>
      <c r="VPI34" s="77"/>
      <c r="VPJ34" s="77"/>
      <c r="VPK34" s="77"/>
      <c r="VPQ34" s="77"/>
      <c r="VPR34" s="77"/>
      <c r="VPS34" s="77"/>
      <c r="VPY34" s="77"/>
      <c r="VPZ34" s="77"/>
      <c r="VQA34" s="77"/>
      <c r="VQG34" s="77"/>
      <c r="VQH34" s="77"/>
      <c r="VQI34" s="77"/>
      <c r="VQO34" s="77"/>
      <c r="VQP34" s="77"/>
      <c r="VQQ34" s="77"/>
      <c r="VQW34" s="77"/>
      <c r="VQX34" s="77"/>
      <c r="VQY34" s="77"/>
      <c r="VRE34" s="77"/>
      <c r="VRF34" s="77"/>
      <c r="VRG34" s="77"/>
      <c r="VRM34" s="77"/>
      <c r="VRN34" s="77"/>
      <c r="VRO34" s="77"/>
      <c r="VRU34" s="77"/>
      <c r="VRV34" s="77"/>
      <c r="VRW34" s="77"/>
      <c r="VSC34" s="77"/>
      <c r="VSD34" s="77"/>
      <c r="VSE34" s="77"/>
      <c r="VSK34" s="77"/>
      <c r="VSL34" s="77"/>
      <c r="VSM34" s="77"/>
      <c r="VSS34" s="77"/>
      <c r="VST34" s="77"/>
      <c r="VSU34" s="77"/>
      <c r="VTA34" s="77"/>
      <c r="VTB34" s="77"/>
      <c r="VTC34" s="77"/>
      <c r="VTI34" s="77"/>
      <c r="VTJ34" s="77"/>
      <c r="VTK34" s="77"/>
      <c r="VTQ34" s="77"/>
      <c r="VTR34" s="77"/>
      <c r="VTS34" s="77"/>
      <c r="VTY34" s="77"/>
      <c r="VTZ34" s="77"/>
      <c r="VUA34" s="77"/>
      <c r="VUG34" s="77"/>
      <c r="VUH34" s="77"/>
      <c r="VUI34" s="77"/>
      <c r="VUO34" s="77"/>
      <c r="VUP34" s="77"/>
      <c r="VUQ34" s="77"/>
      <c r="VUW34" s="77"/>
      <c r="VUX34" s="77"/>
      <c r="VUY34" s="77"/>
      <c r="VVE34" s="77"/>
      <c r="VVF34" s="77"/>
      <c r="VVG34" s="77"/>
      <c r="VVM34" s="77"/>
      <c r="VVN34" s="77"/>
      <c r="VVO34" s="77"/>
      <c r="VVU34" s="77"/>
      <c r="VVV34" s="77"/>
      <c r="VVW34" s="77"/>
      <c r="VWC34" s="77"/>
      <c r="VWD34" s="77"/>
      <c r="VWE34" s="77"/>
      <c r="VWK34" s="77"/>
      <c r="VWL34" s="77"/>
      <c r="VWM34" s="77"/>
      <c r="VWS34" s="77"/>
      <c r="VWT34" s="77"/>
      <c r="VWU34" s="77"/>
      <c r="VXA34" s="77"/>
      <c r="VXB34" s="77"/>
      <c r="VXC34" s="77"/>
      <c r="VXI34" s="77"/>
      <c r="VXJ34" s="77"/>
      <c r="VXK34" s="77"/>
      <c r="VXQ34" s="77"/>
      <c r="VXR34" s="77"/>
      <c r="VXS34" s="77"/>
      <c r="VXY34" s="77"/>
      <c r="VXZ34" s="77"/>
      <c r="VYA34" s="77"/>
      <c r="VYG34" s="77"/>
      <c r="VYH34" s="77"/>
      <c r="VYI34" s="77"/>
      <c r="VYO34" s="77"/>
      <c r="VYP34" s="77"/>
      <c r="VYQ34" s="77"/>
      <c r="VYW34" s="77"/>
      <c r="VYX34" s="77"/>
      <c r="VYY34" s="77"/>
      <c r="VZE34" s="77"/>
      <c r="VZF34" s="77"/>
      <c r="VZG34" s="77"/>
      <c r="VZM34" s="77"/>
      <c r="VZN34" s="77"/>
      <c r="VZO34" s="77"/>
      <c r="VZU34" s="77"/>
      <c r="VZV34" s="77"/>
      <c r="VZW34" s="77"/>
      <c r="WAC34" s="77"/>
      <c r="WAD34" s="77"/>
      <c r="WAE34" s="77"/>
      <c r="WAK34" s="77"/>
      <c r="WAL34" s="77"/>
      <c r="WAM34" s="77"/>
      <c r="WAS34" s="77"/>
      <c r="WAT34" s="77"/>
      <c r="WAU34" s="77"/>
      <c r="WBA34" s="77"/>
      <c r="WBB34" s="77"/>
      <c r="WBC34" s="77"/>
      <c r="WBI34" s="77"/>
      <c r="WBJ34" s="77"/>
      <c r="WBK34" s="77"/>
      <c r="WBQ34" s="77"/>
      <c r="WBR34" s="77"/>
      <c r="WBS34" s="77"/>
      <c r="WBY34" s="77"/>
      <c r="WBZ34" s="77"/>
      <c r="WCA34" s="77"/>
      <c r="WCG34" s="77"/>
      <c r="WCH34" s="77"/>
      <c r="WCI34" s="77"/>
      <c r="WCO34" s="77"/>
      <c r="WCP34" s="77"/>
      <c r="WCQ34" s="77"/>
      <c r="WCW34" s="77"/>
      <c r="WCX34" s="77"/>
      <c r="WCY34" s="77"/>
      <c r="WDE34" s="77"/>
      <c r="WDF34" s="77"/>
      <c r="WDG34" s="77"/>
      <c r="WDM34" s="77"/>
      <c r="WDN34" s="77"/>
      <c r="WDO34" s="77"/>
      <c r="WDU34" s="77"/>
      <c r="WDV34" s="77"/>
      <c r="WDW34" s="77"/>
      <c r="WEC34" s="77"/>
      <c r="WED34" s="77"/>
      <c r="WEE34" s="77"/>
      <c r="WEK34" s="77"/>
      <c r="WEL34" s="77"/>
      <c r="WEM34" s="77"/>
      <c r="WES34" s="77"/>
      <c r="WET34" s="77"/>
      <c r="WEU34" s="77"/>
      <c r="WFA34" s="77"/>
      <c r="WFB34" s="77"/>
      <c r="WFC34" s="77"/>
      <c r="WFI34" s="77"/>
      <c r="WFJ34" s="77"/>
      <c r="WFK34" s="77"/>
      <c r="WFQ34" s="77"/>
      <c r="WFR34" s="77"/>
      <c r="WFS34" s="77"/>
      <c r="WFY34" s="77"/>
      <c r="WFZ34" s="77"/>
      <c r="WGA34" s="77"/>
      <c r="WGG34" s="77"/>
      <c r="WGH34" s="77"/>
      <c r="WGI34" s="77"/>
      <c r="WGO34" s="77"/>
      <c r="WGP34" s="77"/>
      <c r="WGQ34" s="77"/>
      <c r="WGW34" s="77"/>
      <c r="WGX34" s="77"/>
      <c r="WGY34" s="77"/>
      <c r="WHE34" s="77"/>
      <c r="WHF34" s="77"/>
      <c r="WHG34" s="77"/>
      <c r="WHM34" s="77"/>
      <c r="WHN34" s="77"/>
      <c r="WHO34" s="77"/>
      <c r="WHU34" s="77"/>
      <c r="WHV34" s="77"/>
      <c r="WHW34" s="77"/>
      <c r="WIC34" s="77"/>
      <c r="WID34" s="77"/>
      <c r="WIE34" s="77"/>
      <c r="WIK34" s="77"/>
      <c r="WIL34" s="77"/>
      <c r="WIM34" s="77"/>
      <c r="WIS34" s="77"/>
      <c r="WIT34" s="77"/>
      <c r="WIU34" s="77"/>
      <c r="WJA34" s="77"/>
      <c r="WJB34" s="77"/>
      <c r="WJC34" s="77"/>
      <c r="WJI34" s="77"/>
      <c r="WJJ34" s="77"/>
      <c r="WJK34" s="77"/>
      <c r="WJQ34" s="77"/>
      <c r="WJR34" s="77"/>
      <c r="WJS34" s="77"/>
      <c r="WJY34" s="77"/>
      <c r="WJZ34" s="77"/>
      <c r="WKA34" s="77"/>
      <c r="WKG34" s="77"/>
      <c r="WKH34" s="77"/>
      <c r="WKI34" s="77"/>
      <c r="WKO34" s="77"/>
      <c r="WKP34" s="77"/>
      <c r="WKQ34" s="77"/>
      <c r="WKW34" s="77"/>
      <c r="WKX34" s="77"/>
      <c r="WKY34" s="77"/>
      <c r="WLE34" s="77"/>
      <c r="WLF34" s="77"/>
      <c r="WLG34" s="77"/>
      <c r="WLM34" s="77"/>
      <c r="WLN34" s="77"/>
      <c r="WLO34" s="77"/>
      <c r="WLU34" s="77"/>
      <c r="WLV34" s="77"/>
      <c r="WLW34" s="77"/>
      <c r="WMC34" s="77"/>
      <c r="WMD34" s="77"/>
      <c r="WME34" s="77"/>
      <c r="WMK34" s="77"/>
      <c r="WML34" s="77"/>
      <c r="WMM34" s="77"/>
      <c r="WMS34" s="77"/>
      <c r="WMT34" s="77"/>
      <c r="WMU34" s="77"/>
      <c r="WNA34" s="77"/>
      <c r="WNB34" s="77"/>
      <c r="WNC34" s="77"/>
      <c r="WNI34" s="77"/>
      <c r="WNJ34" s="77"/>
      <c r="WNK34" s="77"/>
      <c r="WNQ34" s="77"/>
      <c r="WNR34" s="77"/>
      <c r="WNS34" s="77"/>
      <c r="WNY34" s="77"/>
      <c r="WNZ34" s="77"/>
      <c r="WOA34" s="77"/>
      <c r="WOG34" s="77"/>
      <c r="WOH34" s="77"/>
      <c r="WOI34" s="77"/>
      <c r="WOO34" s="77"/>
      <c r="WOP34" s="77"/>
      <c r="WOQ34" s="77"/>
      <c r="WOW34" s="77"/>
      <c r="WOX34" s="77"/>
      <c r="WOY34" s="77"/>
      <c r="WPE34" s="77"/>
      <c r="WPF34" s="77"/>
      <c r="WPG34" s="77"/>
      <c r="WPM34" s="77"/>
      <c r="WPN34" s="77"/>
      <c r="WPO34" s="77"/>
      <c r="WPU34" s="77"/>
      <c r="WPV34" s="77"/>
      <c r="WPW34" s="77"/>
      <c r="WQC34" s="77"/>
      <c r="WQD34" s="77"/>
      <c r="WQE34" s="77"/>
      <c r="WQK34" s="77"/>
      <c r="WQL34" s="77"/>
      <c r="WQM34" s="77"/>
      <c r="WQS34" s="77"/>
      <c r="WQT34" s="77"/>
      <c r="WQU34" s="77"/>
      <c r="WRA34" s="77"/>
      <c r="WRB34" s="77"/>
      <c r="WRC34" s="77"/>
      <c r="WRI34" s="77"/>
      <c r="WRJ34" s="77"/>
      <c r="WRK34" s="77"/>
      <c r="WRQ34" s="77"/>
      <c r="WRR34" s="77"/>
      <c r="WRS34" s="77"/>
      <c r="WRY34" s="77"/>
      <c r="WRZ34" s="77"/>
      <c r="WSA34" s="77"/>
      <c r="WSG34" s="77"/>
      <c r="WSH34" s="77"/>
      <c r="WSI34" s="77"/>
      <c r="WSO34" s="77"/>
      <c r="WSP34" s="77"/>
      <c r="WSQ34" s="77"/>
      <c r="WSW34" s="77"/>
      <c r="WSX34" s="77"/>
      <c r="WSY34" s="77"/>
      <c r="WTE34" s="77"/>
      <c r="WTF34" s="77"/>
      <c r="WTG34" s="77"/>
      <c r="WTM34" s="77"/>
      <c r="WTN34" s="77"/>
      <c r="WTO34" s="77"/>
      <c r="WTU34" s="77"/>
      <c r="WTV34" s="77"/>
      <c r="WTW34" s="77"/>
      <c r="WUC34" s="77"/>
      <c r="WUD34" s="77"/>
      <c r="WUE34" s="77"/>
      <c r="WUK34" s="77"/>
      <c r="WUL34" s="77"/>
      <c r="WUM34" s="77"/>
      <c r="WUS34" s="77"/>
      <c r="WUT34" s="77"/>
      <c r="WUU34" s="77"/>
      <c r="WVA34" s="77"/>
      <c r="WVB34" s="77"/>
      <c r="WVC34" s="77"/>
      <c r="WVI34" s="77"/>
      <c r="WVJ34" s="77"/>
      <c r="WVK34" s="77"/>
      <c r="WVQ34" s="77"/>
      <c r="WVR34" s="77"/>
      <c r="WVS34" s="77"/>
      <c r="WVY34" s="77"/>
      <c r="WVZ34" s="77"/>
      <c r="WWA34" s="77"/>
      <c r="WWG34" s="77"/>
      <c r="WWH34" s="77"/>
      <c r="WWI34" s="77"/>
      <c r="WWO34" s="77"/>
      <c r="WWP34" s="77"/>
      <c r="WWQ34" s="77"/>
      <c r="WWW34" s="77"/>
      <c r="WWX34" s="77"/>
      <c r="WWY34" s="77"/>
      <c r="WXE34" s="77"/>
      <c r="WXF34" s="77"/>
      <c r="WXG34" s="77"/>
      <c r="WXM34" s="77"/>
      <c r="WXN34" s="77"/>
      <c r="WXO34" s="77"/>
      <c r="WXU34" s="77"/>
      <c r="WXV34" s="77"/>
      <c r="WXW34" s="77"/>
      <c r="WYC34" s="77"/>
      <c r="WYD34" s="77"/>
      <c r="WYE34" s="77"/>
      <c r="WYK34" s="77"/>
      <c r="WYL34" s="77"/>
      <c r="WYM34" s="77"/>
      <c r="WYS34" s="77"/>
      <c r="WYT34" s="77"/>
      <c r="WYU34" s="77"/>
      <c r="WZA34" s="77"/>
      <c r="WZB34" s="77"/>
      <c r="WZC34" s="77"/>
      <c r="WZI34" s="77"/>
      <c r="WZJ34" s="77"/>
      <c r="WZK34" s="77"/>
      <c r="WZQ34" s="77"/>
      <c r="WZR34" s="77"/>
      <c r="WZS34" s="77"/>
      <c r="WZY34" s="77"/>
      <c r="WZZ34" s="77"/>
      <c r="XAA34" s="77"/>
      <c r="XAG34" s="77"/>
      <c r="XAH34" s="77"/>
      <c r="XAI34" s="77"/>
      <c r="XAO34" s="77"/>
      <c r="XAP34" s="77"/>
      <c r="XAQ34" s="77"/>
      <c r="XAW34" s="77"/>
      <c r="XAX34" s="77"/>
      <c r="XAY34" s="77"/>
      <c r="XBE34" s="77"/>
      <c r="XBF34" s="77"/>
      <c r="XBG34" s="77"/>
      <c r="XBM34" s="77"/>
      <c r="XBN34" s="77"/>
      <c r="XBO34" s="77"/>
      <c r="XBU34" s="77"/>
      <c r="XBV34" s="77"/>
      <c r="XBW34" s="77"/>
      <c r="XCC34" s="77"/>
      <c r="XCD34" s="77"/>
      <c r="XCE34" s="77"/>
      <c r="XCK34" s="77"/>
      <c r="XCL34" s="77"/>
      <c r="XCM34" s="77"/>
      <c r="XCS34" s="77"/>
      <c r="XCT34" s="77"/>
      <c r="XCU34" s="77"/>
      <c r="XDA34" s="77"/>
      <c r="XDB34" s="77"/>
      <c r="XDC34" s="77"/>
      <c r="XDI34" s="77"/>
      <c r="XDJ34" s="77"/>
      <c r="XDK34" s="77"/>
      <c r="XDQ34" s="77"/>
      <c r="XDR34" s="77"/>
      <c r="XDS34" s="77"/>
      <c r="XDY34" s="77"/>
      <c r="XDZ34" s="77"/>
      <c r="XEA34" s="77"/>
      <c r="XEG34" s="77"/>
      <c r="XEH34" s="77"/>
      <c r="XEI34" s="77"/>
      <c r="XEO34" s="77"/>
      <c r="XEP34" s="77"/>
      <c r="XEQ34" s="77"/>
      <c r="XEW34" s="77"/>
      <c r="XEX34" s="77"/>
      <c r="XEY34" s="77"/>
    </row>
    <row r="35" spans="1:16379" ht="15" thickBot="1">
      <c r="A35" s="123"/>
      <c r="B35" s="124"/>
      <c r="C35" s="124"/>
      <c r="D35" s="41" t="s">
        <v>15</v>
      </c>
      <c r="E35" s="42"/>
      <c r="F35" s="43" t="s">
        <v>16</v>
      </c>
      <c r="G35" s="44"/>
      <c r="H35" s="45"/>
      <c r="Q35" s="77"/>
      <c r="R35" s="77"/>
      <c r="S35" s="77"/>
      <c r="Y35" s="77"/>
      <c r="Z35" s="77"/>
      <c r="AA35" s="77"/>
      <c r="AG35" s="77"/>
      <c r="AH35" s="77"/>
      <c r="AI35" s="77"/>
      <c r="AO35" s="77"/>
      <c r="AP35" s="77"/>
      <c r="AQ35" s="77"/>
      <c r="AW35" s="77"/>
      <c r="AX35" s="77"/>
      <c r="AY35" s="77"/>
      <c r="BE35" s="77"/>
      <c r="BF35" s="77"/>
      <c r="BG35" s="77"/>
      <c r="BM35" s="77"/>
      <c r="BN35" s="77"/>
      <c r="BO35" s="77"/>
      <c r="BU35" s="77"/>
      <c r="BV35" s="77"/>
      <c r="BW35" s="77"/>
      <c r="CC35" s="77"/>
      <c r="CD35" s="77"/>
      <c r="CE35" s="77"/>
      <c r="CK35" s="77"/>
      <c r="CL35" s="77"/>
      <c r="CM35" s="77"/>
      <c r="CS35" s="77"/>
      <c r="CT35" s="77"/>
      <c r="CU35" s="77"/>
      <c r="DA35" s="77"/>
      <c r="DB35" s="77"/>
      <c r="DC35" s="77"/>
      <c r="DI35" s="77"/>
      <c r="DJ35" s="77"/>
      <c r="DK35" s="77"/>
      <c r="DQ35" s="77"/>
      <c r="DR35" s="77"/>
      <c r="DS35" s="77"/>
      <c r="DY35" s="77"/>
      <c r="DZ35" s="77"/>
      <c r="EA35" s="77"/>
      <c r="EG35" s="77"/>
      <c r="EH35" s="77"/>
      <c r="EI35" s="77"/>
      <c r="EO35" s="77"/>
      <c r="EP35" s="77"/>
      <c r="EQ35" s="77"/>
      <c r="EW35" s="77"/>
      <c r="EX35" s="77"/>
      <c r="EY35" s="77"/>
      <c r="FE35" s="77"/>
      <c r="FF35" s="77"/>
      <c r="FG35" s="77"/>
      <c r="FM35" s="77"/>
      <c r="FN35" s="77"/>
      <c r="FO35" s="77"/>
      <c r="FU35" s="77"/>
      <c r="FV35" s="77"/>
      <c r="FW35" s="77"/>
      <c r="GC35" s="77"/>
      <c r="GD35" s="77"/>
      <c r="GE35" s="77"/>
      <c r="GK35" s="77"/>
      <c r="GL35" s="77"/>
      <c r="GM35" s="77"/>
      <c r="GS35" s="77"/>
      <c r="GT35" s="77"/>
      <c r="GU35" s="77"/>
      <c r="HA35" s="77"/>
      <c r="HB35" s="77"/>
      <c r="HC35" s="77"/>
      <c r="HI35" s="77"/>
      <c r="HJ35" s="77"/>
      <c r="HK35" s="77"/>
      <c r="HQ35" s="77"/>
      <c r="HR35" s="77"/>
      <c r="HS35" s="77"/>
      <c r="HY35" s="77"/>
      <c r="HZ35" s="77"/>
      <c r="IA35" s="77"/>
      <c r="IG35" s="77"/>
      <c r="IH35" s="77"/>
      <c r="II35" s="77"/>
      <c r="IO35" s="77"/>
      <c r="IP35" s="77"/>
      <c r="IQ35" s="77"/>
      <c r="IW35" s="77"/>
      <c r="IX35" s="77"/>
      <c r="IY35" s="77"/>
      <c r="JE35" s="77"/>
      <c r="JF35" s="77"/>
      <c r="JG35" s="77"/>
      <c r="JM35" s="77"/>
      <c r="JN35" s="77"/>
      <c r="JO35" s="77"/>
      <c r="JU35" s="77"/>
      <c r="JV35" s="77"/>
      <c r="JW35" s="77"/>
      <c r="KC35" s="77"/>
      <c r="KD35" s="77"/>
      <c r="KE35" s="77"/>
      <c r="KK35" s="77"/>
      <c r="KL35" s="77"/>
      <c r="KM35" s="77"/>
      <c r="KS35" s="77"/>
      <c r="KT35" s="77"/>
      <c r="KU35" s="77"/>
      <c r="LA35" s="77"/>
      <c r="LB35" s="77"/>
      <c r="LC35" s="77"/>
      <c r="LI35" s="77"/>
      <c r="LJ35" s="77"/>
      <c r="LK35" s="77"/>
      <c r="LQ35" s="77"/>
      <c r="LR35" s="77"/>
      <c r="LS35" s="77"/>
      <c r="LY35" s="77"/>
      <c r="LZ35" s="77"/>
      <c r="MA35" s="77"/>
      <c r="MG35" s="77"/>
      <c r="MH35" s="77"/>
      <c r="MI35" s="77"/>
      <c r="MO35" s="77"/>
      <c r="MP35" s="77"/>
      <c r="MQ35" s="77"/>
      <c r="MW35" s="77"/>
      <c r="MX35" s="77"/>
      <c r="MY35" s="77"/>
      <c r="NE35" s="77"/>
      <c r="NF35" s="77"/>
      <c r="NG35" s="77"/>
      <c r="NM35" s="77"/>
      <c r="NN35" s="77"/>
      <c r="NO35" s="77"/>
      <c r="NU35" s="77"/>
      <c r="NV35" s="77"/>
      <c r="NW35" s="77"/>
      <c r="OC35" s="77"/>
      <c r="OD35" s="77"/>
      <c r="OE35" s="77"/>
      <c r="OK35" s="77"/>
      <c r="OL35" s="77"/>
      <c r="OM35" s="77"/>
      <c r="OS35" s="77"/>
      <c r="OT35" s="77"/>
      <c r="OU35" s="77"/>
      <c r="PA35" s="77"/>
      <c r="PB35" s="77"/>
      <c r="PC35" s="77"/>
      <c r="PI35" s="77"/>
      <c r="PJ35" s="77"/>
      <c r="PK35" s="77"/>
      <c r="PQ35" s="77"/>
      <c r="PR35" s="77"/>
      <c r="PS35" s="77"/>
      <c r="PY35" s="77"/>
      <c r="PZ35" s="77"/>
      <c r="QA35" s="77"/>
      <c r="QG35" s="77"/>
      <c r="QH35" s="77"/>
      <c r="QI35" s="77"/>
      <c r="QO35" s="77"/>
      <c r="QP35" s="77"/>
      <c r="QQ35" s="77"/>
      <c r="QW35" s="77"/>
      <c r="QX35" s="77"/>
      <c r="QY35" s="77"/>
      <c r="RE35" s="77"/>
      <c r="RF35" s="77"/>
      <c r="RG35" s="77"/>
      <c r="RM35" s="77"/>
      <c r="RN35" s="77"/>
      <c r="RO35" s="77"/>
      <c r="RU35" s="77"/>
      <c r="RV35" s="77"/>
      <c r="RW35" s="77"/>
      <c r="SC35" s="77"/>
      <c r="SD35" s="77"/>
      <c r="SE35" s="77"/>
      <c r="SK35" s="77"/>
      <c r="SL35" s="77"/>
      <c r="SM35" s="77"/>
      <c r="SS35" s="77"/>
      <c r="ST35" s="77"/>
      <c r="SU35" s="77"/>
      <c r="TA35" s="77"/>
      <c r="TB35" s="77"/>
      <c r="TC35" s="77"/>
      <c r="TI35" s="77"/>
      <c r="TJ35" s="77"/>
      <c r="TK35" s="77"/>
      <c r="TQ35" s="77"/>
      <c r="TR35" s="77"/>
      <c r="TS35" s="77"/>
      <c r="TY35" s="77"/>
      <c r="TZ35" s="77"/>
      <c r="UA35" s="77"/>
      <c r="UG35" s="77"/>
      <c r="UH35" s="77"/>
      <c r="UI35" s="77"/>
      <c r="UO35" s="77"/>
      <c r="UP35" s="77"/>
      <c r="UQ35" s="77"/>
      <c r="UW35" s="77"/>
      <c r="UX35" s="77"/>
      <c r="UY35" s="77"/>
      <c r="VE35" s="77"/>
      <c r="VF35" s="77"/>
      <c r="VG35" s="77"/>
      <c r="VM35" s="77"/>
      <c r="VN35" s="77"/>
      <c r="VO35" s="77"/>
      <c r="VU35" s="77"/>
      <c r="VV35" s="77"/>
      <c r="VW35" s="77"/>
      <c r="WC35" s="77"/>
      <c r="WD35" s="77"/>
      <c r="WE35" s="77"/>
      <c r="WK35" s="77"/>
      <c r="WL35" s="77"/>
      <c r="WM35" s="77"/>
      <c r="WS35" s="77"/>
      <c r="WT35" s="77"/>
      <c r="WU35" s="77"/>
      <c r="XA35" s="77"/>
      <c r="XB35" s="77"/>
      <c r="XC35" s="77"/>
      <c r="XI35" s="77"/>
      <c r="XJ35" s="77"/>
      <c r="XK35" s="77"/>
      <c r="XQ35" s="77"/>
      <c r="XR35" s="77"/>
      <c r="XS35" s="77"/>
      <c r="XY35" s="77"/>
      <c r="XZ35" s="77"/>
      <c r="YA35" s="77"/>
      <c r="YG35" s="77"/>
      <c r="YH35" s="77"/>
      <c r="YI35" s="77"/>
      <c r="YO35" s="77"/>
      <c r="YP35" s="77"/>
      <c r="YQ35" s="77"/>
      <c r="YW35" s="77"/>
      <c r="YX35" s="77"/>
      <c r="YY35" s="77"/>
      <c r="ZE35" s="77"/>
      <c r="ZF35" s="77"/>
      <c r="ZG35" s="77"/>
      <c r="ZM35" s="77"/>
      <c r="ZN35" s="77"/>
      <c r="ZO35" s="77"/>
      <c r="ZU35" s="77"/>
      <c r="ZV35" s="77"/>
      <c r="ZW35" s="77"/>
      <c r="AAC35" s="77"/>
      <c r="AAD35" s="77"/>
      <c r="AAE35" s="77"/>
      <c r="AAK35" s="77"/>
      <c r="AAL35" s="77"/>
      <c r="AAM35" s="77"/>
      <c r="AAS35" s="77"/>
      <c r="AAT35" s="77"/>
      <c r="AAU35" s="77"/>
      <c r="ABA35" s="77"/>
      <c r="ABB35" s="77"/>
      <c r="ABC35" s="77"/>
      <c r="ABI35" s="77"/>
      <c r="ABJ35" s="77"/>
      <c r="ABK35" s="77"/>
      <c r="ABQ35" s="77"/>
      <c r="ABR35" s="77"/>
      <c r="ABS35" s="77"/>
      <c r="ABY35" s="77"/>
      <c r="ABZ35" s="77"/>
      <c r="ACA35" s="77"/>
      <c r="ACG35" s="77"/>
      <c r="ACH35" s="77"/>
      <c r="ACI35" s="77"/>
      <c r="ACO35" s="77"/>
      <c r="ACP35" s="77"/>
      <c r="ACQ35" s="77"/>
      <c r="ACW35" s="77"/>
      <c r="ACX35" s="77"/>
      <c r="ACY35" s="77"/>
      <c r="ADE35" s="77"/>
      <c r="ADF35" s="77"/>
      <c r="ADG35" s="77"/>
      <c r="ADM35" s="77"/>
      <c r="ADN35" s="77"/>
      <c r="ADO35" s="77"/>
      <c r="ADU35" s="77"/>
      <c r="ADV35" s="77"/>
      <c r="ADW35" s="77"/>
      <c r="AEC35" s="77"/>
      <c r="AED35" s="77"/>
      <c r="AEE35" s="77"/>
      <c r="AEK35" s="77"/>
      <c r="AEL35" s="77"/>
      <c r="AEM35" s="77"/>
      <c r="AES35" s="77"/>
      <c r="AET35" s="77"/>
      <c r="AEU35" s="77"/>
      <c r="AFA35" s="77"/>
      <c r="AFB35" s="77"/>
      <c r="AFC35" s="77"/>
      <c r="AFI35" s="77"/>
      <c r="AFJ35" s="77"/>
      <c r="AFK35" s="77"/>
      <c r="AFQ35" s="77"/>
      <c r="AFR35" s="77"/>
      <c r="AFS35" s="77"/>
      <c r="AFY35" s="77"/>
      <c r="AFZ35" s="77"/>
      <c r="AGA35" s="77"/>
      <c r="AGG35" s="77"/>
      <c r="AGH35" s="77"/>
      <c r="AGI35" s="77"/>
      <c r="AGO35" s="77"/>
      <c r="AGP35" s="77"/>
      <c r="AGQ35" s="77"/>
      <c r="AGW35" s="77"/>
      <c r="AGX35" s="77"/>
      <c r="AGY35" s="77"/>
      <c r="AHE35" s="77"/>
      <c r="AHF35" s="77"/>
      <c r="AHG35" s="77"/>
      <c r="AHM35" s="77"/>
      <c r="AHN35" s="77"/>
      <c r="AHO35" s="77"/>
      <c r="AHU35" s="77"/>
      <c r="AHV35" s="77"/>
      <c r="AHW35" s="77"/>
      <c r="AIC35" s="77"/>
      <c r="AID35" s="77"/>
      <c r="AIE35" s="77"/>
      <c r="AIK35" s="77"/>
      <c r="AIL35" s="77"/>
      <c r="AIM35" s="77"/>
      <c r="AIS35" s="77"/>
      <c r="AIT35" s="77"/>
      <c r="AIU35" s="77"/>
      <c r="AJA35" s="77"/>
      <c r="AJB35" s="77"/>
      <c r="AJC35" s="77"/>
      <c r="AJI35" s="77"/>
      <c r="AJJ35" s="77"/>
      <c r="AJK35" s="77"/>
      <c r="AJQ35" s="77"/>
      <c r="AJR35" s="77"/>
      <c r="AJS35" s="77"/>
      <c r="AJY35" s="77"/>
      <c r="AJZ35" s="77"/>
      <c r="AKA35" s="77"/>
      <c r="AKG35" s="77"/>
      <c r="AKH35" s="77"/>
      <c r="AKI35" s="77"/>
      <c r="AKO35" s="77"/>
      <c r="AKP35" s="77"/>
      <c r="AKQ35" s="77"/>
      <c r="AKW35" s="77"/>
      <c r="AKX35" s="77"/>
      <c r="AKY35" s="77"/>
      <c r="ALE35" s="77"/>
      <c r="ALF35" s="77"/>
      <c r="ALG35" s="77"/>
      <c r="ALM35" s="77"/>
      <c r="ALN35" s="77"/>
      <c r="ALO35" s="77"/>
      <c r="ALU35" s="77"/>
      <c r="ALV35" s="77"/>
      <c r="ALW35" s="77"/>
      <c r="AMC35" s="77"/>
      <c r="AMD35" s="77"/>
      <c r="AME35" s="77"/>
      <c r="AMK35" s="77"/>
      <c r="AML35" s="77"/>
      <c r="AMM35" s="77"/>
      <c r="AMS35" s="77"/>
      <c r="AMT35" s="77"/>
      <c r="AMU35" s="77"/>
      <c r="ANA35" s="77"/>
      <c r="ANB35" s="77"/>
      <c r="ANC35" s="77"/>
      <c r="ANI35" s="77"/>
      <c r="ANJ35" s="77"/>
      <c r="ANK35" s="77"/>
      <c r="ANQ35" s="77"/>
      <c r="ANR35" s="77"/>
      <c r="ANS35" s="77"/>
      <c r="ANY35" s="77"/>
      <c r="ANZ35" s="77"/>
      <c r="AOA35" s="77"/>
      <c r="AOG35" s="77"/>
      <c r="AOH35" s="77"/>
      <c r="AOI35" s="77"/>
      <c r="AOO35" s="77"/>
      <c r="AOP35" s="77"/>
      <c r="AOQ35" s="77"/>
      <c r="AOW35" s="77"/>
      <c r="AOX35" s="77"/>
      <c r="AOY35" s="77"/>
      <c r="APE35" s="77"/>
      <c r="APF35" s="77"/>
      <c r="APG35" s="77"/>
      <c r="APM35" s="77"/>
      <c r="APN35" s="77"/>
      <c r="APO35" s="77"/>
      <c r="APU35" s="77"/>
      <c r="APV35" s="77"/>
      <c r="APW35" s="77"/>
      <c r="AQC35" s="77"/>
      <c r="AQD35" s="77"/>
      <c r="AQE35" s="77"/>
      <c r="AQK35" s="77"/>
      <c r="AQL35" s="77"/>
      <c r="AQM35" s="77"/>
      <c r="AQS35" s="77"/>
      <c r="AQT35" s="77"/>
      <c r="AQU35" s="77"/>
      <c r="ARA35" s="77"/>
      <c r="ARB35" s="77"/>
      <c r="ARC35" s="77"/>
      <c r="ARI35" s="77"/>
      <c r="ARJ35" s="77"/>
      <c r="ARK35" s="77"/>
      <c r="ARQ35" s="77"/>
      <c r="ARR35" s="77"/>
      <c r="ARS35" s="77"/>
      <c r="ARY35" s="77"/>
      <c r="ARZ35" s="77"/>
      <c r="ASA35" s="77"/>
      <c r="ASG35" s="77"/>
      <c r="ASH35" s="77"/>
      <c r="ASI35" s="77"/>
      <c r="ASO35" s="77"/>
      <c r="ASP35" s="77"/>
      <c r="ASQ35" s="77"/>
      <c r="ASW35" s="77"/>
      <c r="ASX35" s="77"/>
      <c r="ASY35" s="77"/>
      <c r="ATE35" s="77"/>
      <c r="ATF35" s="77"/>
      <c r="ATG35" s="77"/>
      <c r="ATM35" s="77"/>
      <c r="ATN35" s="77"/>
      <c r="ATO35" s="77"/>
      <c r="ATU35" s="77"/>
      <c r="ATV35" s="77"/>
      <c r="ATW35" s="77"/>
      <c r="AUC35" s="77"/>
      <c r="AUD35" s="77"/>
      <c r="AUE35" s="77"/>
      <c r="AUK35" s="77"/>
      <c r="AUL35" s="77"/>
      <c r="AUM35" s="77"/>
      <c r="AUS35" s="77"/>
      <c r="AUT35" s="77"/>
      <c r="AUU35" s="77"/>
      <c r="AVA35" s="77"/>
      <c r="AVB35" s="77"/>
      <c r="AVC35" s="77"/>
      <c r="AVI35" s="77"/>
      <c r="AVJ35" s="77"/>
      <c r="AVK35" s="77"/>
      <c r="AVQ35" s="77"/>
      <c r="AVR35" s="77"/>
      <c r="AVS35" s="77"/>
      <c r="AVY35" s="77"/>
      <c r="AVZ35" s="77"/>
      <c r="AWA35" s="77"/>
      <c r="AWG35" s="77"/>
      <c r="AWH35" s="77"/>
      <c r="AWI35" s="77"/>
      <c r="AWO35" s="77"/>
      <c r="AWP35" s="77"/>
      <c r="AWQ35" s="77"/>
      <c r="AWW35" s="77"/>
      <c r="AWX35" s="77"/>
      <c r="AWY35" s="77"/>
      <c r="AXE35" s="77"/>
      <c r="AXF35" s="77"/>
      <c r="AXG35" s="77"/>
      <c r="AXM35" s="77"/>
      <c r="AXN35" s="77"/>
      <c r="AXO35" s="77"/>
      <c r="AXU35" s="77"/>
      <c r="AXV35" s="77"/>
      <c r="AXW35" s="77"/>
      <c r="AYC35" s="77"/>
      <c r="AYD35" s="77"/>
      <c r="AYE35" s="77"/>
      <c r="AYK35" s="77"/>
      <c r="AYL35" s="77"/>
      <c r="AYM35" s="77"/>
      <c r="AYS35" s="77"/>
      <c r="AYT35" s="77"/>
      <c r="AYU35" s="77"/>
      <c r="AZA35" s="77"/>
      <c r="AZB35" s="77"/>
      <c r="AZC35" s="77"/>
      <c r="AZI35" s="77"/>
      <c r="AZJ35" s="77"/>
      <c r="AZK35" s="77"/>
      <c r="AZQ35" s="77"/>
      <c r="AZR35" s="77"/>
      <c r="AZS35" s="77"/>
      <c r="AZY35" s="77"/>
      <c r="AZZ35" s="77"/>
      <c r="BAA35" s="77"/>
      <c r="BAG35" s="77"/>
      <c r="BAH35" s="77"/>
      <c r="BAI35" s="77"/>
      <c r="BAO35" s="77"/>
      <c r="BAP35" s="77"/>
      <c r="BAQ35" s="77"/>
      <c r="BAW35" s="77"/>
      <c r="BAX35" s="77"/>
      <c r="BAY35" s="77"/>
      <c r="BBE35" s="77"/>
      <c r="BBF35" s="77"/>
      <c r="BBG35" s="77"/>
      <c r="BBM35" s="77"/>
      <c r="BBN35" s="77"/>
      <c r="BBO35" s="77"/>
      <c r="BBU35" s="77"/>
      <c r="BBV35" s="77"/>
      <c r="BBW35" s="77"/>
      <c r="BCC35" s="77"/>
      <c r="BCD35" s="77"/>
      <c r="BCE35" s="77"/>
      <c r="BCK35" s="77"/>
      <c r="BCL35" s="77"/>
      <c r="BCM35" s="77"/>
      <c r="BCS35" s="77"/>
      <c r="BCT35" s="77"/>
      <c r="BCU35" s="77"/>
      <c r="BDA35" s="77"/>
      <c r="BDB35" s="77"/>
      <c r="BDC35" s="77"/>
      <c r="BDI35" s="77"/>
      <c r="BDJ35" s="77"/>
      <c r="BDK35" s="77"/>
      <c r="BDQ35" s="77"/>
      <c r="BDR35" s="77"/>
      <c r="BDS35" s="77"/>
      <c r="BDY35" s="77"/>
      <c r="BDZ35" s="77"/>
      <c r="BEA35" s="77"/>
      <c r="BEG35" s="77"/>
      <c r="BEH35" s="77"/>
      <c r="BEI35" s="77"/>
      <c r="BEO35" s="77"/>
      <c r="BEP35" s="77"/>
      <c r="BEQ35" s="77"/>
      <c r="BEW35" s="77"/>
      <c r="BEX35" s="77"/>
      <c r="BEY35" s="77"/>
      <c r="BFE35" s="77"/>
      <c r="BFF35" s="77"/>
      <c r="BFG35" s="77"/>
      <c r="BFM35" s="77"/>
      <c r="BFN35" s="77"/>
      <c r="BFO35" s="77"/>
      <c r="BFU35" s="77"/>
      <c r="BFV35" s="77"/>
      <c r="BFW35" s="77"/>
      <c r="BGC35" s="77"/>
      <c r="BGD35" s="77"/>
      <c r="BGE35" s="77"/>
      <c r="BGK35" s="77"/>
      <c r="BGL35" s="77"/>
      <c r="BGM35" s="77"/>
      <c r="BGS35" s="77"/>
      <c r="BGT35" s="77"/>
      <c r="BGU35" s="77"/>
      <c r="BHA35" s="77"/>
      <c r="BHB35" s="77"/>
      <c r="BHC35" s="77"/>
      <c r="BHI35" s="77"/>
      <c r="BHJ35" s="77"/>
      <c r="BHK35" s="77"/>
      <c r="BHQ35" s="77"/>
      <c r="BHR35" s="77"/>
      <c r="BHS35" s="77"/>
      <c r="BHY35" s="77"/>
      <c r="BHZ35" s="77"/>
      <c r="BIA35" s="77"/>
      <c r="BIG35" s="77"/>
      <c r="BIH35" s="77"/>
      <c r="BII35" s="77"/>
      <c r="BIO35" s="77"/>
      <c r="BIP35" s="77"/>
      <c r="BIQ35" s="77"/>
      <c r="BIW35" s="77"/>
      <c r="BIX35" s="77"/>
      <c r="BIY35" s="77"/>
      <c r="BJE35" s="77"/>
      <c r="BJF35" s="77"/>
      <c r="BJG35" s="77"/>
      <c r="BJM35" s="77"/>
      <c r="BJN35" s="77"/>
      <c r="BJO35" s="77"/>
      <c r="BJU35" s="77"/>
      <c r="BJV35" s="77"/>
      <c r="BJW35" s="77"/>
      <c r="BKC35" s="77"/>
      <c r="BKD35" s="77"/>
      <c r="BKE35" s="77"/>
      <c r="BKK35" s="77"/>
      <c r="BKL35" s="77"/>
      <c r="BKM35" s="77"/>
      <c r="BKS35" s="77"/>
      <c r="BKT35" s="77"/>
      <c r="BKU35" s="77"/>
      <c r="BLA35" s="77"/>
      <c r="BLB35" s="77"/>
      <c r="BLC35" s="77"/>
      <c r="BLI35" s="77"/>
      <c r="BLJ35" s="77"/>
      <c r="BLK35" s="77"/>
      <c r="BLQ35" s="77"/>
      <c r="BLR35" s="77"/>
      <c r="BLS35" s="77"/>
      <c r="BLY35" s="77"/>
      <c r="BLZ35" s="77"/>
      <c r="BMA35" s="77"/>
      <c r="BMG35" s="77"/>
      <c r="BMH35" s="77"/>
      <c r="BMI35" s="77"/>
      <c r="BMO35" s="77"/>
      <c r="BMP35" s="77"/>
      <c r="BMQ35" s="77"/>
      <c r="BMW35" s="77"/>
      <c r="BMX35" s="77"/>
      <c r="BMY35" s="77"/>
      <c r="BNE35" s="77"/>
      <c r="BNF35" s="77"/>
      <c r="BNG35" s="77"/>
      <c r="BNM35" s="77"/>
      <c r="BNN35" s="77"/>
      <c r="BNO35" s="77"/>
      <c r="BNU35" s="77"/>
      <c r="BNV35" s="77"/>
      <c r="BNW35" s="77"/>
      <c r="BOC35" s="77"/>
      <c r="BOD35" s="77"/>
      <c r="BOE35" s="77"/>
      <c r="BOK35" s="77"/>
      <c r="BOL35" s="77"/>
      <c r="BOM35" s="77"/>
      <c r="BOS35" s="77"/>
      <c r="BOT35" s="77"/>
      <c r="BOU35" s="77"/>
      <c r="BPA35" s="77"/>
      <c r="BPB35" s="77"/>
      <c r="BPC35" s="77"/>
      <c r="BPI35" s="77"/>
      <c r="BPJ35" s="77"/>
      <c r="BPK35" s="77"/>
      <c r="BPQ35" s="77"/>
      <c r="BPR35" s="77"/>
      <c r="BPS35" s="77"/>
      <c r="BPY35" s="77"/>
      <c r="BPZ35" s="77"/>
      <c r="BQA35" s="77"/>
      <c r="BQG35" s="77"/>
      <c r="BQH35" s="77"/>
      <c r="BQI35" s="77"/>
      <c r="BQO35" s="77"/>
      <c r="BQP35" s="77"/>
      <c r="BQQ35" s="77"/>
      <c r="BQW35" s="77"/>
      <c r="BQX35" s="77"/>
      <c r="BQY35" s="77"/>
      <c r="BRE35" s="77"/>
      <c r="BRF35" s="77"/>
      <c r="BRG35" s="77"/>
      <c r="BRM35" s="77"/>
      <c r="BRN35" s="77"/>
      <c r="BRO35" s="77"/>
      <c r="BRU35" s="77"/>
      <c r="BRV35" s="77"/>
      <c r="BRW35" s="77"/>
      <c r="BSC35" s="77"/>
      <c r="BSD35" s="77"/>
      <c r="BSE35" s="77"/>
      <c r="BSK35" s="77"/>
      <c r="BSL35" s="77"/>
      <c r="BSM35" s="77"/>
      <c r="BSS35" s="77"/>
      <c r="BST35" s="77"/>
      <c r="BSU35" s="77"/>
      <c r="BTA35" s="77"/>
      <c r="BTB35" s="77"/>
      <c r="BTC35" s="77"/>
      <c r="BTI35" s="77"/>
      <c r="BTJ35" s="77"/>
      <c r="BTK35" s="77"/>
      <c r="BTQ35" s="77"/>
      <c r="BTR35" s="77"/>
      <c r="BTS35" s="77"/>
      <c r="BTY35" s="77"/>
      <c r="BTZ35" s="77"/>
      <c r="BUA35" s="77"/>
      <c r="BUG35" s="77"/>
      <c r="BUH35" s="77"/>
      <c r="BUI35" s="77"/>
      <c r="BUO35" s="77"/>
      <c r="BUP35" s="77"/>
      <c r="BUQ35" s="77"/>
      <c r="BUW35" s="77"/>
      <c r="BUX35" s="77"/>
      <c r="BUY35" s="77"/>
      <c r="BVE35" s="77"/>
      <c r="BVF35" s="77"/>
      <c r="BVG35" s="77"/>
      <c r="BVM35" s="77"/>
      <c r="BVN35" s="77"/>
      <c r="BVO35" s="77"/>
      <c r="BVU35" s="77"/>
      <c r="BVV35" s="77"/>
      <c r="BVW35" s="77"/>
      <c r="BWC35" s="77"/>
      <c r="BWD35" s="77"/>
      <c r="BWE35" s="77"/>
      <c r="BWK35" s="77"/>
      <c r="BWL35" s="77"/>
      <c r="BWM35" s="77"/>
      <c r="BWS35" s="77"/>
      <c r="BWT35" s="77"/>
      <c r="BWU35" s="77"/>
      <c r="BXA35" s="77"/>
      <c r="BXB35" s="77"/>
      <c r="BXC35" s="77"/>
      <c r="BXI35" s="77"/>
      <c r="BXJ35" s="77"/>
      <c r="BXK35" s="77"/>
      <c r="BXQ35" s="77"/>
      <c r="BXR35" s="77"/>
      <c r="BXS35" s="77"/>
      <c r="BXY35" s="77"/>
      <c r="BXZ35" s="77"/>
      <c r="BYA35" s="77"/>
      <c r="BYG35" s="77"/>
      <c r="BYH35" s="77"/>
      <c r="BYI35" s="77"/>
      <c r="BYO35" s="77"/>
      <c r="BYP35" s="77"/>
      <c r="BYQ35" s="77"/>
      <c r="BYW35" s="77"/>
      <c r="BYX35" s="77"/>
      <c r="BYY35" s="77"/>
      <c r="BZE35" s="77"/>
      <c r="BZF35" s="77"/>
      <c r="BZG35" s="77"/>
      <c r="BZM35" s="77"/>
      <c r="BZN35" s="77"/>
      <c r="BZO35" s="77"/>
      <c r="BZU35" s="77"/>
      <c r="BZV35" s="77"/>
      <c r="BZW35" s="77"/>
      <c r="CAC35" s="77"/>
      <c r="CAD35" s="77"/>
      <c r="CAE35" s="77"/>
      <c r="CAK35" s="77"/>
      <c r="CAL35" s="77"/>
      <c r="CAM35" s="77"/>
      <c r="CAS35" s="77"/>
      <c r="CAT35" s="77"/>
      <c r="CAU35" s="77"/>
      <c r="CBA35" s="77"/>
      <c r="CBB35" s="77"/>
      <c r="CBC35" s="77"/>
      <c r="CBI35" s="77"/>
      <c r="CBJ35" s="77"/>
      <c r="CBK35" s="77"/>
      <c r="CBQ35" s="77"/>
      <c r="CBR35" s="77"/>
      <c r="CBS35" s="77"/>
      <c r="CBY35" s="77"/>
      <c r="CBZ35" s="77"/>
      <c r="CCA35" s="77"/>
      <c r="CCG35" s="77"/>
      <c r="CCH35" s="77"/>
      <c r="CCI35" s="77"/>
      <c r="CCO35" s="77"/>
      <c r="CCP35" s="77"/>
      <c r="CCQ35" s="77"/>
      <c r="CCW35" s="77"/>
      <c r="CCX35" s="77"/>
      <c r="CCY35" s="77"/>
      <c r="CDE35" s="77"/>
      <c r="CDF35" s="77"/>
      <c r="CDG35" s="77"/>
      <c r="CDM35" s="77"/>
      <c r="CDN35" s="77"/>
      <c r="CDO35" s="77"/>
      <c r="CDU35" s="77"/>
      <c r="CDV35" s="77"/>
      <c r="CDW35" s="77"/>
      <c r="CEC35" s="77"/>
      <c r="CED35" s="77"/>
      <c r="CEE35" s="77"/>
      <c r="CEK35" s="77"/>
      <c r="CEL35" s="77"/>
      <c r="CEM35" s="77"/>
      <c r="CES35" s="77"/>
      <c r="CET35" s="77"/>
      <c r="CEU35" s="77"/>
      <c r="CFA35" s="77"/>
      <c r="CFB35" s="77"/>
      <c r="CFC35" s="77"/>
      <c r="CFI35" s="77"/>
      <c r="CFJ35" s="77"/>
      <c r="CFK35" s="77"/>
      <c r="CFQ35" s="77"/>
      <c r="CFR35" s="77"/>
      <c r="CFS35" s="77"/>
      <c r="CFY35" s="77"/>
      <c r="CFZ35" s="77"/>
      <c r="CGA35" s="77"/>
      <c r="CGG35" s="77"/>
      <c r="CGH35" s="77"/>
      <c r="CGI35" s="77"/>
      <c r="CGO35" s="77"/>
      <c r="CGP35" s="77"/>
      <c r="CGQ35" s="77"/>
      <c r="CGW35" s="77"/>
      <c r="CGX35" s="77"/>
      <c r="CGY35" s="77"/>
      <c r="CHE35" s="77"/>
      <c r="CHF35" s="77"/>
      <c r="CHG35" s="77"/>
      <c r="CHM35" s="77"/>
      <c r="CHN35" s="77"/>
      <c r="CHO35" s="77"/>
      <c r="CHU35" s="77"/>
      <c r="CHV35" s="77"/>
      <c r="CHW35" s="77"/>
      <c r="CIC35" s="77"/>
      <c r="CID35" s="77"/>
      <c r="CIE35" s="77"/>
      <c r="CIK35" s="77"/>
      <c r="CIL35" s="77"/>
      <c r="CIM35" s="77"/>
      <c r="CIS35" s="77"/>
      <c r="CIT35" s="77"/>
      <c r="CIU35" s="77"/>
      <c r="CJA35" s="77"/>
      <c r="CJB35" s="77"/>
      <c r="CJC35" s="77"/>
      <c r="CJI35" s="77"/>
      <c r="CJJ35" s="77"/>
      <c r="CJK35" s="77"/>
      <c r="CJQ35" s="77"/>
      <c r="CJR35" s="77"/>
      <c r="CJS35" s="77"/>
      <c r="CJY35" s="77"/>
      <c r="CJZ35" s="77"/>
      <c r="CKA35" s="77"/>
      <c r="CKG35" s="77"/>
      <c r="CKH35" s="77"/>
      <c r="CKI35" s="77"/>
      <c r="CKO35" s="77"/>
      <c r="CKP35" s="77"/>
      <c r="CKQ35" s="77"/>
      <c r="CKW35" s="77"/>
      <c r="CKX35" s="77"/>
      <c r="CKY35" s="77"/>
      <c r="CLE35" s="77"/>
      <c r="CLF35" s="77"/>
      <c r="CLG35" s="77"/>
      <c r="CLM35" s="77"/>
      <c r="CLN35" s="77"/>
      <c r="CLO35" s="77"/>
      <c r="CLU35" s="77"/>
      <c r="CLV35" s="77"/>
      <c r="CLW35" s="77"/>
      <c r="CMC35" s="77"/>
      <c r="CMD35" s="77"/>
      <c r="CME35" s="77"/>
      <c r="CMK35" s="77"/>
      <c r="CML35" s="77"/>
      <c r="CMM35" s="77"/>
      <c r="CMS35" s="77"/>
      <c r="CMT35" s="77"/>
      <c r="CMU35" s="77"/>
      <c r="CNA35" s="77"/>
      <c r="CNB35" s="77"/>
      <c r="CNC35" s="77"/>
      <c r="CNI35" s="77"/>
      <c r="CNJ35" s="77"/>
      <c r="CNK35" s="77"/>
      <c r="CNQ35" s="77"/>
      <c r="CNR35" s="77"/>
      <c r="CNS35" s="77"/>
      <c r="CNY35" s="77"/>
      <c r="CNZ35" s="77"/>
      <c r="COA35" s="77"/>
      <c r="COG35" s="77"/>
      <c r="COH35" s="77"/>
      <c r="COI35" s="77"/>
      <c r="COO35" s="77"/>
      <c r="COP35" s="77"/>
      <c r="COQ35" s="77"/>
      <c r="COW35" s="77"/>
      <c r="COX35" s="77"/>
      <c r="COY35" s="77"/>
      <c r="CPE35" s="77"/>
      <c r="CPF35" s="77"/>
      <c r="CPG35" s="77"/>
      <c r="CPM35" s="77"/>
      <c r="CPN35" s="77"/>
      <c r="CPO35" s="77"/>
      <c r="CPU35" s="77"/>
      <c r="CPV35" s="77"/>
      <c r="CPW35" s="77"/>
      <c r="CQC35" s="77"/>
      <c r="CQD35" s="77"/>
      <c r="CQE35" s="77"/>
      <c r="CQK35" s="77"/>
      <c r="CQL35" s="77"/>
      <c r="CQM35" s="77"/>
      <c r="CQS35" s="77"/>
      <c r="CQT35" s="77"/>
      <c r="CQU35" s="77"/>
      <c r="CRA35" s="77"/>
      <c r="CRB35" s="77"/>
      <c r="CRC35" s="77"/>
      <c r="CRI35" s="77"/>
      <c r="CRJ35" s="77"/>
      <c r="CRK35" s="77"/>
      <c r="CRQ35" s="77"/>
      <c r="CRR35" s="77"/>
      <c r="CRS35" s="77"/>
      <c r="CRY35" s="77"/>
      <c r="CRZ35" s="77"/>
      <c r="CSA35" s="77"/>
      <c r="CSG35" s="77"/>
      <c r="CSH35" s="77"/>
      <c r="CSI35" s="77"/>
      <c r="CSO35" s="77"/>
      <c r="CSP35" s="77"/>
      <c r="CSQ35" s="77"/>
      <c r="CSW35" s="77"/>
      <c r="CSX35" s="77"/>
      <c r="CSY35" s="77"/>
      <c r="CTE35" s="77"/>
      <c r="CTF35" s="77"/>
      <c r="CTG35" s="77"/>
      <c r="CTM35" s="77"/>
      <c r="CTN35" s="77"/>
      <c r="CTO35" s="77"/>
      <c r="CTU35" s="77"/>
      <c r="CTV35" s="77"/>
      <c r="CTW35" s="77"/>
      <c r="CUC35" s="77"/>
      <c r="CUD35" s="77"/>
      <c r="CUE35" s="77"/>
      <c r="CUK35" s="77"/>
      <c r="CUL35" s="77"/>
      <c r="CUM35" s="77"/>
      <c r="CUS35" s="77"/>
      <c r="CUT35" s="77"/>
      <c r="CUU35" s="77"/>
      <c r="CVA35" s="77"/>
      <c r="CVB35" s="77"/>
      <c r="CVC35" s="77"/>
      <c r="CVI35" s="77"/>
      <c r="CVJ35" s="77"/>
      <c r="CVK35" s="77"/>
      <c r="CVQ35" s="77"/>
      <c r="CVR35" s="77"/>
      <c r="CVS35" s="77"/>
      <c r="CVY35" s="77"/>
      <c r="CVZ35" s="77"/>
      <c r="CWA35" s="77"/>
      <c r="CWG35" s="77"/>
      <c r="CWH35" s="77"/>
      <c r="CWI35" s="77"/>
      <c r="CWO35" s="77"/>
      <c r="CWP35" s="77"/>
      <c r="CWQ35" s="77"/>
      <c r="CWW35" s="77"/>
      <c r="CWX35" s="77"/>
      <c r="CWY35" s="77"/>
      <c r="CXE35" s="77"/>
      <c r="CXF35" s="77"/>
      <c r="CXG35" s="77"/>
      <c r="CXM35" s="77"/>
      <c r="CXN35" s="77"/>
      <c r="CXO35" s="77"/>
      <c r="CXU35" s="77"/>
      <c r="CXV35" s="77"/>
      <c r="CXW35" s="77"/>
      <c r="CYC35" s="77"/>
      <c r="CYD35" s="77"/>
      <c r="CYE35" s="77"/>
      <c r="CYK35" s="77"/>
      <c r="CYL35" s="77"/>
      <c r="CYM35" s="77"/>
      <c r="CYS35" s="77"/>
      <c r="CYT35" s="77"/>
      <c r="CYU35" s="77"/>
      <c r="CZA35" s="77"/>
      <c r="CZB35" s="77"/>
      <c r="CZC35" s="77"/>
      <c r="CZI35" s="77"/>
      <c r="CZJ35" s="77"/>
      <c r="CZK35" s="77"/>
      <c r="CZQ35" s="77"/>
      <c r="CZR35" s="77"/>
      <c r="CZS35" s="77"/>
      <c r="CZY35" s="77"/>
      <c r="CZZ35" s="77"/>
      <c r="DAA35" s="77"/>
      <c r="DAG35" s="77"/>
      <c r="DAH35" s="77"/>
      <c r="DAI35" s="77"/>
      <c r="DAO35" s="77"/>
      <c r="DAP35" s="77"/>
      <c r="DAQ35" s="77"/>
      <c r="DAW35" s="77"/>
      <c r="DAX35" s="77"/>
      <c r="DAY35" s="77"/>
      <c r="DBE35" s="77"/>
      <c r="DBF35" s="77"/>
      <c r="DBG35" s="77"/>
      <c r="DBM35" s="77"/>
      <c r="DBN35" s="77"/>
      <c r="DBO35" s="77"/>
      <c r="DBU35" s="77"/>
      <c r="DBV35" s="77"/>
      <c r="DBW35" s="77"/>
      <c r="DCC35" s="77"/>
      <c r="DCD35" s="77"/>
      <c r="DCE35" s="77"/>
      <c r="DCK35" s="77"/>
      <c r="DCL35" s="77"/>
      <c r="DCM35" s="77"/>
      <c r="DCS35" s="77"/>
      <c r="DCT35" s="77"/>
      <c r="DCU35" s="77"/>
      <c r="DDA35" s="77"/>
      <c r="DDB35" s="77"/>
      <c r="DDC35" s="77"/>
      <c r="DDI35" s="77"/>
      <c r="DDJ35" s="77"/>
      <c r="DDK35" s="77"/>
      <c r="DDQ35" s="77"/>
      <c r="DDR35" s="77"/>
      <c r="DDS35" s="77"/>
      <c r="DDY35" s="77"/>
      <c r="DDZ35" s="77"/>
      <c r="DEA35" s="77"/>
      <c r="DEG35" s="77"/>
      <c r="DEH35" s="77"/>
      <c r="DEI35" s="77"/>
      <c r="DEO35" s="77"/>
      <c r="DEP35" s="77"/>
      <c r="DEQ35" s="77"/>
      <c r="DEW35" s="77"/>
      <c r="DEX35" s="77"/>
      <c r="DEY35" s="77"/>
      <c r="DFE35" s="77"/>
      <c r="DFF35" s="77"/>
      <c r="DFG35" s="77"/>
      <c r="DFM35" s="77"/>
      <c r="DFN35" s="77"/>
      <c r="DFO35" s="77"/>
      <c r="DFU35" s="77"/>
      <c r="DFV35" s="77"/>
      <c r="DFW35" s="77"/>
      <c r="DGC35" s="77"/>
      <c r="DGD35" s="77"/>
      <c r="DGE35" s="77"/>
      <c r="DGK35" s="77"/>
      <c r="DGL35" s="77"/>
      <c r="DGM35" s="77"/>
      <c r="DGS35" s="77"/>
      <c r="DGT35" s="77"/>
      <c r="DGU35" s="77"/>
      <c r="DHA35" s="77"/>
      <c r="DHB35" s="77"/>
      <c r="DHC35" s="77"/>
      <c r="DHI35" s="77"/>
      <c r="DHJ35" s="77"/>
      <c r="DHK35" s="77"/>
      <c r="DHQ35" s="77"/>
      <c r="DHR35" s="77"/>
      <c r="DHS35" s="77"/>
      <c r="DHY35" s="77"/>
      <c r="DHZ35" s="77"/>
      <c r="DIA35" s="77"/>
      <c r="DIG35" s="77"/>
      <c r="DIH35" s="77"/>
      <c r="DII35" s="77"/>
      <c r="DIO35" s="77"/>
      <c r="DIP35" s="77"/>
      <c r="DIQ35" s="77"/>
      <c r="DIW35" s="77"/>
      <c r="DIX35" s="77"/>
      <c r="DIY35" s="77"/>
      <c r="DJE35" s="77"/>
      <c r="DJF35" s="77"/>
      <c r="DJG35" s="77"/>
      <c r="DJM35" s="77"/>
      <c r="DJN35" s="77"/>
      <c r="DJO35" s="77"/>
      <c r="DJU35" s="77"/>
      <c r="DJV35" s="77"/>
      <c r="DJW35" s="77"/>
      <c r="DKC35" s="77"/>
      <c r="DKD35" s="77"/>
      <c r="DKE35" s="77"/>
      <c r="DKK35" s="77"/>
      <c r="DKL35" s="77"/>
      <c r="DKM35" s="77"/>
      <c r="DKS35" s="77"/>
      <c r="DKT35" s="77"/>
      <c r="DKU35" s="77"/>
      <c r="DLA35" s="77"/>
      <c r="DLB35" s="77"/>
      <c r="DLC35" s="77"/>
      <c r="DLI35" s="77"/>
      <c r="DLJ35" s="77"/>
      <c r="DLK35" s="77"/>
      <c r="DLQ35" s="77"/>
      <c r="DLR35" s="77"/>
      <c r="DLS35" s="77"/>
      <c r="DLY35" s="77"/>
      <c r="DLZ35" s="77"/>
      <c r="DMA35" s="77"/>
      <c r="DMG35" s="77"/>
      <c r="DMH35" s="77"/>
      <c r="DMI35" s="77"/>
      <c r="DMO35" s="77"/>
      <c r="DMP35" s="77"/>
      <c r="DMQ35" s="77"/>
      <c r="DMW35" s="77"/>
      <c r="DMX35" s="77"/>
      <c r="DMY35" s="77"/>
      <c r="DNE35" s="77"/>
      <c r="DNF35" s="77"/>
      <c r="DNG35" s="77"/>
      <c r="DNM35" s="77"/>
      <c r="DNN35" s="77"/>
      <c r="DNO35" s="77"/>
      <c r="DNU35" s="77"/>
      <c r="DNV35" s="77"/>
      <c r="DNW35" s="77"/>
      <c r="DOC35" s="77"/>
      <c r="DOD35" s="77"/>
      <c r="DOE35" s="77"/>
      <c r="DOK35" s="77"/>
      <c r="DOL35" s="77"/>
      <c r="DOM35" s="77"/>
      <c r="DOS35" s="77"/>
      <c r="DOT35" s="77"/>
      <c r="DOU35" s="77"/>
      <c r="DPA35" s="77"/>
      <c r="DPB35" s="77"/>
      <c r="DPC35" s="77"/>
      <c r="DPI35" s="77"/>
      <c r="DPJ35" s="77"/>
      <c r="DPK35" s="77"/>
      <c r="DPQ35" s="77"/>
      <c r="DPR35" s="77"/>
      <c r="DPS35" s="77"/>
      <c r="DPY35" s="77"/>
      <c r="DPZ35" s="77"/>
      <c r="DQA35" s="77"/>
      <c r="DQG35" s="77"/>
      <c r="DQH35" s="77"/>
      <c r="DQI35" s="77"/>
      <c r="DQO35" s="77"/>
      <c r="DQP35" s="77"/>
      <c r="DQQ35" s="77"/>
      <c r="DQW35" s="77"/>
      <c r="DQX35" s="77"/>
      <c r="DQY35" s="77"/>
      <c r="DRE35" s="77"/>
      <c r="DRF35" s="77"/>
      <c r="DRG35" s="77"/>
      <c r="DRM35" s="77"/>
      <c r="DRN35" s="77"/>
      <c r="DRO35" s="77"/>
      <c r="DRU35" s="77"/>
      <c r="DRV35" s="77"/>
      <c r="DRW35" s="77"/>
      <c r="DSC35" s="77"/>
      <c r="DSD35" s="77"/>
      <c r="DSE35" s="77"/>
      <c r="DSK35" s="77"/>
      <c r="DSL35" s="77"/>
      <c r="DSM35" s="77"/>
      <c r="DSS35" s="77"/>
      <c r="DST35" s="77"/>
      <c r="DSU35" s="77"/>
      <c r="DTA35" s="77"/>
      <c r="DTB35" s="77"/>
      <c r="DTC35" s="77"/>
      <c r="DTI35" s="77"/>
      <c r="DTJ35" s="77"/>
      <c r="DTK35" s="77"/>
      <c r="DTQ35" s="77"/>
      <c r="DTR35" s="77"/>
      <c r="DTS35" s="77"/>
      <c r="DTY35" s="77"/>
      <c r="DTZ35" s="77"/>
      <c r="DUA35" s="77"/>
      <c r="DUG35" s="77"/>
      <c r="DUH35" s="77"/>
      <c r="DUI35" s="77"/>
      <c r="DUO35" s="77"/>
      <c r="DUP35" s="77"/>
      <c r="DUQ35" s="77"/>
      <c r="DUW35" s="77"/>
      <c r="DUX35" s="77"/>
      <c r="DUY35" s="77"/>
      <c r="DVE35" s="77"/>
      <c r="DVF35" s="77"/>
      <c r="DVG35" s="77"/>
      <c r="DVM35" s="77"/>
      <c r="DVN35" s="77"/>
      <c r="DVO35" s="77"/>
      <c r="DVU35" s="77"/>
      <c r="DVV35" s="77"/>
      <c r="DVW35" s="77"/>
      <c r="DWC35" s="77"/>
      <c r="DWD35" s="77"/>
      <c r="DWE35" s="77"/>
      <c r="DWK35" s="77"/>
      <c r="DWL35" s="77"/>
      <c r="DWM35" s="77"/>
      <c r="DWS35" s="77"/>
      <c r="DWT35" s="77"/>
      <c r="DWU35" s="77"/>
      <c r="DXA35" s="77"/>
      <c r="DXB35" s="77"/>
      <c r="DXC35" s="77"/>
      <c r="DXI35" s="77"/>
      <c r="DXJ35" s="77"/>
      <c r="DXK35" s="77"/>
      <c r="DXQ35" s="77"/>
      <c r="DXR35" s="77"/>
      <c r="DXS35" s="77"/>
      <c r="DXY35" s="77"/>
      <c r="DXZ35" s="77"/>
      <c r="DYA35" s="77"/>
      <c r="DYG35" s="77"/>
      <c r="DYH35" s="77"/>
      <c r="DYI35" s="77"/>
      <c r="DYO35" s="77"/>
      <c r="DYP35" s="77"/>
      <c r="DYQ35" s="77"/>
      <c r="DYW35" s="77"/>
      <c r="DYX35" s="77"/>
      <c r="DYY35" s="77"/>
      <c r="DZE35" s="77"/>
      <c r="DZF35" s="77"/>
      <c r="DZG35" s="77"/>
      <c r="DZM35" s="77"/>
      <c r="DZN35" s="77"/>
      <c r="DZO35" s="77"/>
      <c r="DZU35" s="77"/>
      <c r="DZV35" s="77"/>
      <c r="DZW35" s="77"/>
      <c r="EAC35" s="77"/>
      <c r="EAD35" s="77"/>
      <c r="EAE35" s="77"/>
      <c r="EAK35" s="77"/>
      <c r="EAL35" s="77"/>
      <c r="EAM35" s="77"/>
      <c r="EAS35" s="77"/>
      <c r="EAT35" s="77"/>
      <c r="EAU35" s="77"/>
      <c r="EBA35" s="77"/>
      <c r="EBB35" s="77"/>
      <c r="EBC35" s="77"/>
      <c r="EBI35" s="77"/>
      <c r="EBJ35" s="77"/>
      <c r="EBK35" s="77"/>
      <c r="EBQ35" s="77"/>
      <c r="EBR35" s="77"/>
      <c r="EBS35" s="77"/>
      <c r="EBY35" s="77"/>
      <c r="EBZ35" s="77"/>
      <c r="ECA35" s="77"/>
      <c r="ECG35" s="77"/>
      <c r="ECH35" s="77"/>
      <c r="ECI35" s="77"/>
      <c r="ECO35" s="77"/>
      <c r="ECP35" s="77"/>
      <c r="ECQ35" s="77"/>
      <c r="ECW35" s="77"/>
      <c r="ECX35" s="77"/>
      <c r="ECY35" s="77"/>
      <c r="EDE35" s="77"/>
      <c r="EDF35" s="77"/>
      <c r="EDG35" s="77"/>
      <c r="EDM35" s="77"/>
      <c r="EDN35" s="77"/>
      <c r="EDO35" s="77"/>
      <c r="EDU35" s="77"/>
      <c r="EDV35" s="77"/>
      <c r="EDW35" s="77"/>
      <c r="EEC35" s="77"/>
      <c r="EED35" s="77"/>
      <c r="EEE35" s="77"/>
      <c r="EEK35" s="77"/>
      <c r="EEL35" s="77"/>
      <c r="EEM35" s="77"/>
      <c r="EES35" s="77"/>
      <c r="EET35" s="77"/>
      <c r="EEU35" s="77"/>
      <c r="EFA35" s="77"/>
      <c r="EFB35" s="77"/>
      <c r="EFC35" s="77"/>
      <c r="EFI35" s="77"/>
      <c r="EFJ35" s="77"/>
      <c r="EFK35" s="77"/>
      <c r="EFQ35" s="77"/>
      <c r="EFR35" s="77"/>
      <c r="EFS35" s="77"/>
      <c r="EFY35" s="77"/>
      <c r="EFZ35" s="77"/>
      <c r="EGA35" s="77"/>
      <c r="EGG35" s="77"/>
      <c r="EGH35" s="77"/>
      <c r="EGI35" s="77"/>
      <c r="EGO35" s="77"/>
      <c r="EGP35" s="77"/>
      <c r="EGQ35" s="77"/>
      <c r="EGW35" s="77"/>
      <c r="EGX35" s="77"/>
      <c r="EGY35" s="77"/>
      <c r="EHE35" s="77"/>
      <c r="EHF35" s="77"/>
      <c r="EHG35" s="77"/>
      <c r="EHM35" s="77"/>
      <c r="EHN35" s="77"/>
      <c r="EHO35" s="77"/>
      <c r="EHU35" s="77"/>
      <c r="EHV35" s="77"/>
      <c r="EHW35" s="77"/>
      <c r="EIC35" s="77"/>
      <c r="EID35" s="77"/>
      <c r="EIE35" s="77"/>
      <c r="EIK35" s="77"/>
      <c r="EIL35" s="77"/>
      <c r="EIM35" s="77"/>
      <c r="EIS35" s="77"/>
      <c r="EIT35" s="77"/>
      <c r="EIU35" s="77"/>
      <c r="EJA35" s="77"/>
      <c r="EJB35" s="77"/>
      <c r="EJC35" s="77"/>
      <c r="EJI35" s="77"/>
      <c r="EJJ35" s="77"/>
      <c r="EJK35" s="77"/>
      <c r="EJQ35" s="77"/>
      <c r="EJR35" s="77"/>
      <c r="EJS35" s="77"/>
      <c r="EJY35" s="77"/>
      <c r="EJZ35" s="77"/>
      <c r="EKA35" s="77"/>
      <c r="EKG35" s="77"/>
      <c r="EKH35" s="77"/>
      <c r="EKI35" s="77"/>
      <c r="EKO35" s="77"/>
      <c r="EKP35" s="77"/>
      <c r="EKQ35" s="77"/>
      <c r="EKW35" s="77"/>
      <c r="EKX35" s="77"/>
      <c r="EKY35" s="77"/>
      <c r="ELE35" s="77"/>
      <c r="ELF35" s="77"/>
      <c r="ELG35" s="77"/>
      <c r="ELM35" s="77"/>
      <c r="ELN35" s="77"/>
      <c r="ELO35" s="77"/>
      <c r="ELU35" s="77"/>
      <c r="ELV35" s="77"/>
      <c r="ELW35" s="77"/>
      <c r="EMC35" s="77"/>
      <c r="EMD35" s="77"/>
      <c r="EME35" s="77"/>
      <c r="EMK35" s="77"/>
      <c r="EML35" s="77"/>
      <c r="EMM35" s="77"/>
      <c r="EMS35" s="77"/>
      <c r="EMT35" s="77"/>
      <c r="EMU35" s="77"/>
      <c r="ENA35" s="77"/>
      <c r="ENB35" s="77"/>
      <c r="ENC35" s="77"/>
      <c r="ENI35" s="77"/>
      <c r="ENJ35" s="77"/>
      <c r="ENK35" s="77"/>
      <c r="ENQ35" s="77"/>
      <c r="ENR35" s="77"/>
      <c r="ENS35" s="77"/>
      <c r="ENY35" s="77"/>
      <c r="ENZ35" s="77"/>
      <c r="EOA35" s="77"/>
      <c r="EOG35" s="77"/>
      <c r="EOH35" s="77"/>
      <c r="EOI35" s="77"/>
      <c r="EOO35" s="77"/>
      <c r="EOP35" s="77"/>
      <c r="EOQ35" s="77"/>
      <c r="EOW35" s="77"/>
      <c r="EOX35" s="77"/>
      <c r="EOY35" s="77"/>
      <c r="EPE35" s="77"/>
      <c r="EPF35" s="77"/>
      <c r="EPG35" s="77"/>
      <c r="EPM35" s="77"/>
      <c r="EPN35" s="77"/>
      <c r="EPO35" s="77"/>
      <c r="EPU35" s="77"/>
      <c r="EPV35" s="77"/>
      <c r="EPW35" s="77"/>
      <c r="EQC35" s="77"/>
      <c r="EQD35" s="77"/>
      <c r="EQE35" s="77"/>
      <c r="EQK35" s="77"/>
      <c r="EQL35" s="77"/>
      <c r="EQM35" s="77"/>
      <c r="EQS35" s="77"/>
      <c r="EQT35" s="77"/>
      <c r="EQU35" s="77"/>
      <c r="ERA35" s="77"/>
      <c r="ERB35" s="77"/>
      <c r="ERC35" s="77"/>
      <c r="ERI35" s="77"/>
      <c r="ERJ35" s="77"/>
      <c r="ERK35" s="77"/>
      <c r="ERQ35" s="77"/>
      <c r="ERR35" s="77"/>
      <c r="ERS35" s="77"/>
      <c r="ERY35" s="77"/>
      <c r="ERZ35" s="77"/>
      <c r="ESA35" s="77"/>
      <c r="ESG35" s="77"/>
      <c r="ESH35" s="77"/>
      <c r="ESI35" s="77"/>
      <c r="ESO35" s="77"/>
      <c r="ESP35" s="77"/>
      <c r="ESQ35" s="77"/>
      <c r="ESW35" s="77"/>
      <c r="ESX35" s="77"/>
      <c r="ESY35" s="77"/>
      <c r="ETE35" s="77"/>
      <c r="ETF35" s="77"/>
      <c r="ETG35" s="77"/>
      <c r="ETM35" s="77"/>
      <c r="ETN35" s="77"/>
      <c r="ETO35" s="77"/>
      <c r="ETU35" s="77"/>
      <c r="ETV35" s="77"/>
      <c r="ETW35" s="77"/>
      <c r="EUC35" s="77"/>
      <c r="EUD35" s="77"/>
      <c r="EUE35" s="77"/>
      <c r="EUK35" s="77"/>
      <c r="EUL35" s="77"/>
      <c r="EUM35" s="77"/>
      <c r="EUS35" s="77"/>
      <c r="EUT35" s="77"/>
      <c r="EUU35" s="77"/>
      <c r="EVA35" s="77"/>
      <c r="EVB35" s="77"/>
      <c r="EVC35" s="77"/>
      <c r="EVI35" s="77"/>
      <c r="EVJ35" s="77"/>
      <c r="EVK35" s="77"/>
      <c r="EVQ35" s="77"/>
      <c r="EVR35" s="77"/>
      <c r="EVS35" s="77"/>
      <c r="EVY35" s="77"/>
      <c r="EVZ35" s="77"/>
      <c r="EWA35" s="77"/>
      <c r="EWG35" s="77"/>
      <c r="EWH35" s="77"/>
      <c r="EWI35" s="77"/>
      <c r="EWO35" s="77"/>
      <c r="EWP35" s="77"/>
      <c r="EWQ35" s="77"/>
      <c r="EWW35" s="77"/>
      <c r="EWX35" s="77"/>
      <c r="EWY35" s="77"/>
      <c r="EXE35" s="77"/>
      <c r="EXF35" s="77"/>
      <c r="EXG35" s="77"/>
      <c r="EXM35" s="77"/>
      <c r="EXN35" s="77"/>
      <c r="EXO35" s="77"/>
      <c r="EXU35" s="77"/>
      <c r="EXV35" s="77"/>
      <c r="EXW35" s="77"/>
      <c r="EYC35" s="77"/>
      <c r="EYD35" s="77"/>
      <c r="EYE35" s="77"/>
      <c r="EYK35" s="77"/>
      <c r="EYL35" s="77"/>
      <c r="EYM35" s="77"/>
      <c r="EYS35" s="77"/>
      <c r="EYT35" s="77"/>
      <c r="EYU35" s="77"/>
      <c r="EZA35" s="77"/>
      <c r="EZB35" s="77"/>
      <c r="EZC35" s="77"/>
      <c r="EZI35" s="77"/>
      <c r="EZJ35" s="77"/>
      <c r="EZK35" s="77"/>
      <c r="EZQ35" s="77"/>
      <c r="EZR35" s="77"/>
      <c r="EZS35" s="77"/>
      <c r="EZY35" s="77"/>
      <c r="EZZ35" s="77"/>
      <c r="FAA35" s="77"/>
      <c r="FAG35" s="77"/>
      <c r="FAH35" s="77"/>
      <c r="FAI35" s="77"/>
      <c r="FAO35" s="77"/>
      <c r="FAP35" s="77"/>
      <c r="FAQ35" s="77"/>
      <c r="FAW35" s="77"/>
      <c r="FAX35" s="77"/>
      <c r="FAY35" s="77"/>
      <c r="FBE35" s="77"/>
      <c r="FBF35" s="77"/>
      <c r="FBG35" s="77"/>
      <c r="FBM35" s="77"/>
      <c r="FBN35" s="77"/>
      <c r="FBO35" s="77"/>
      <c r="FBU35" s="77"/>
      <c r="FBV35" s="77"/>
      <c r="FBW35" s="77"/>
      <c r="FCC35" s="77"/>
      <c r="FCD35" s="77"/>
      <c r="FCE35" s="77"/>
      <c r="FCK35" s="77"/>
      <c r="FCL35" s="77"/>
      <c r="FCM35" s="77"/>
      <c r="FCS35" s="77"/>
      <c r="FCT35" s="77"/>
      <c r="FCU35" s="77"/>
      <c r="FDA35" s="77"/>
      <c r="FDB35" s="77"/>
      <c r="FDC35" s="77"/>
      <c r="FDI35" s="77"/>
      <c r="FDJ35" s="77"/>
      <c r="FDK35" s="77"/>
      <c r="FDQ35" s="77"/>
      <c r="FDR35" s="77"/>
      <c r="FDS35" s="77"/>
      <c r="FDY35" s="77"/>
      <c r="FDZ35" s="77"/>
      <c r="FEA35" s="77"/>
      <c r="FEG35" s="77"/>
      <c r="FEH35" s="77"/>
      <c r="FEI35" s="77"/>
      <c r="FEO35" s="77"/>
      <c r="FEP35" s="77"/>
      <c r="FEQ35" s="77"/>
      <c r="FEW35" s="77"/>
      <c r="FEX35" s="77"/>
      <c r="FEY35" s="77"/>
      <c r="FFE35" s="77"/>
      <c r="FFF35" s="77"/>
      <c r="FFG35" s="77"/>
      <c r="FFM35" s="77"/>
      <c r="FFN35" s="77"/>
      <c r="FFO35" s="77"/>
      <c r="FFU35" s="77"/>
      <c r="FFV35" s="77"/>
      <c r="FFW35" s="77"/>
      <c r="FGC35" s="77"/>
      <c r="FGD35" s="77"/>
      <c r="FGE35" s="77"/>
      <c r="FGK35" s="77"/>
      <c r="FGL35" s="77"/>
      <c r="FGM35" s="77"/>
      <c r="FGS35" s="77"/>
      <c r="FGT35" s="77"/>
      <c r="FGU35" s="77"/>
      <c r="FHA35" s="77"/>
      <c r="FHB35" s="77"/>
      <c r="FHC35" s="77"/>
      <c r="FHI35" s="77"/>
      <c r="FHJ35" s="77"/>
      <c r="FHK35" s="77"/>
      <c r="FHQ35" s="77"/>
      <c r="FHR35" s="77"/>
      <c r="FHS35" s="77"/>
      <c r="FHY35" s="77"/>
      <c r="FHZ35" s="77"/>
      <c r="FIA35" s="77"/>
      <c r="FIG35" s="77"/>
      <c r="FIH35" s="77"/>
      <c r="FII35" s="77"/>
      <c r="FIO35" s="77"/>
      <c r="FIP35" s="77"/>
      <c r="FIQ35" s="77"/>
      <c r="FIW35" s="77"/>
      <c r="FIX35" s="77"/>
      <c r="FIY35" s="77"/>
      <c r="FJE35" s="77"/>
      <c r="FJF35" s="77"/>
      <c r="FJG35" s="77"/>
      <c r="FJM35" s="77"/>
      <c r="FJN35" s="77"/>
      <c r="FJO35" s="77"/>
      <c r="FJU35" s="77"/>
      <c r="FJV35" s="77"/>
      <c r="FJW35" s="77"/>
      <c r="FKC35" s="77"/>
      <c r="FKD35" s="77"/>
      <c r="FKE35" s="77"/>
      <c r="FKK35" s="77"/>
      <c r="FKL35" s="77"/>
      <c r="FKM35" s="77"/>
      <c r="FKS35" s="77"/>
      <c r="FKT35" s="77"/>
      <c r="FKU35" s="77"/>
      <c r="FLA35" s="77"/>
      <c r="FLB35" s="77"/>
      <c r="FLC35" s="77"/>
      <c r="FLI35" s="77"/>
      <c r="FLJ35" s="77"/>
      <c r="FLK35" s="77"/>
      <c r="FLQ35" s="77"/>
      <c r="FLR35" s="77"/>
      <c r="FLS35" s="77"/>
      <c r="FLY35" s="77"/>
      <c r="FLZ35" s="77"/>
      <c r="FMA35" s="77"/>
      <c r="FMG35" s="77"/>
      <c r="FMH35" s="77"/>
      <c r="FMI35" s="77"/>
      <c r="FMO35" s="77"/>
      <c r="FMP35" s="77"/>
      <c r="FMQ35" s="77"/>
      <c r="FMW35" s="77"/>
      <c r="FMX35" s="77"/>
      <c r="FMY35" s="77"/>
      <c r="FNE35" s="77"/>
      <c r="FNF35" s="77"/>
      <c r="FNG35" s="77"/>
      <c r="FNM35" s="77"/>
      <c r="FNN35" s="77"/>
      <c r="FNO35" s="77"/>
      <c r="FNU35" s="77"/>
      <c r="FNV35" s="77"/>
      <c r="FNW35" s="77"/>
      <c r="FOC35" s="77"/>
      <c r="FOD35" s="77"/>
      <c r="FOE35" s="77"/>
      <c r="FOK35" s="77"/>
      <c r="FOL35" s="77"/>
      <c r="FOM35" s="77"/>
      <c r="FOS35" s="77"/>
      <c r="FOT35" s="77"/>
      <c r="FOU35" s="77"/>
      <c r="FPA35" s="77"/>
      <c r="FPB35" s="77"/>
      <c r="FPC35" s="77"/>
      <c r="FPI35" s="77"/>
      <c r="FPJ35" s="77"/>
      <c r="FPK35" s="77"/>
      <c r="FPQ35" s="77"/>
      <c r="FPR35" s="77"/>
      <c r="FPS35" s="77"/>
      <c r="FPY35" s="77"/>
      <c r="FPZ35" s="77"/>
      <c r="FQA35" s="77"/>
      <c r="FQG35" s="77"/>
      <c r="FQH35" s="77"/>
      <c r="FQI35" s="77"/>
      <c r="FQO35" s="77"/>
      <c r="FQP35" s="77"/>
      <c r="FQQ35" s="77"/>
      <c r="FQW35" s="77"/>
      <c r="FQX35" s="77"/>
      <c r="FQY35" s="77"/>
      <c r="FRE35" s="77"/>
      <c r="FRF35" s="77"/>
      <c r="FRG35" s="77"/>
      <c r="FRM35" s="77"/>
      <c r="FRN35" s="77"/>
      <c r="FRO35" s="77"/>
      <c r="FRU35" s="77"/>
      <c r="FRV35" s="77"/>
      <c r="FRW35" s="77"/>
      <c r="FSC35" s="77"/>
      <c r="FSD35" s="77"/>
      <c r="FSE35" s="77"/>
      <c r="FSK35" s="77"/>
      <c r="FSL35" s="77"/>
      <c r="FSM35" s="77"/>
      <c r="FSS35" s="77"/>
      <c r="FST35" s="77"/>
      <c r="FSU35" s="77"/>
      <c r="FTA35" s="77"/>
      <c r="FTB35" s="77"/>
      <c r="FTC35" s="77"/>
      <c r="FTI35" s="77"/>
      <c r="FTJ35" s="77"/>
      <c r="FTK35" s="77"/>
      <c r="FTQ35" s="77"/>
      <c r="FTR35" s="77"/>
      <c r="FTS35" s="77"/>
      <c r="FTY35" s="77"/>
      <c r="FTZ35" s="77"/>
      <c r="FUA35" s="77"/>
      <c r="FUG35" s="77"/>
      <c r="FUH35" s="77"/>
      <c r="FUI35" s="77"/>
      <c r="FUO35" s="77"/>
      <c r="FUP35" s="77"/>
      <c r="FUQ35" s="77"/>
      <c r="FUW35" s="77"/>
      <c r="FUX35" s="77"/>
      <c r="FUY35" s="77"/>
      <c r="FVE35" s="77"/>
      <c r="FVF35" s="77"/>
      <c r="FVG35" s="77"/>
      <c r="FVM35" s="77"/>
      <c r="FVN35" s="77"/>
      <c r="FVO35" s="77"/>
      <c r="FVU35" s="77"/>
      <c r="FVV35" s="77"/>
      <c r="FVW35" s="77"/>
      <c r="FWC35" s="77"/>
      <c r="FWD35" s="77"/>
      <c r="FWE35" s="77"/>
      <c r="FWK35" s="77"/>
      <c r="FWL35" s="77"/>
      <c r="FWM35" s="77"/>
      <c r="FWS35" s="77"/>
      <c r="FWT35" s="77"/>
      <c r="FWU35" s="77"/>
      <c r="FXA35" s="77"/>
      <c r="FXB35" s="77"/>
      <c r="FXC35" s="77"/>
      <c r="FXI35" s="77"/>
      <c r="FXJ35" s="77"/>
      <c r="FXK35" s="77"/>
      <c r="FXQ35" s="77"/>
      <c r="FXR35" s="77"/>
      <c r="FXS35" s="77"/>
      <c r="FXY35" s="77"/>
      <c r="FXZ35" s="77"/>
      <c r="FYA35" s="77"/>
      <c r="FYG35" s="77"/>
      <c r="FYH35" s="77"/>
      <c r="FYI35" s="77"/>
      <c r="FYO35" s="77"/>
      <c r="FYP35" s="77"/>
      <c r="FYQ35" s="77"/>
      <c r="FYW35" s="77"/>
      <c r="FYX35" s="77"/>
      <c r="FYY35" s="77"/>
      <c r="FZE35" s="77"/>
      <c r="FZF35" s="77"/>
      <c r="FZG35" s="77"/>
      <c r="FZM35" s="77"/>
      <c r="FZN35" s="77"/>
      <c r="FZO35" s="77"/>
      <c r="FZU35" s="77"/>
      <c r="FZV35" s="77"/>
      <c r="FZW35" s="77"/>
      <c r="GAC35" s="77"/>
      <c r="GAD35" s="77"/>
      <c r="GAE35" s="77"/>
      <c r="GAK35" s="77"/>
      <c r="GAL35" s="77"/>
      <c r="GAM35" s="77"/>
      <c r="GAS35" s="77"/>
      <c r="GAT35" s="77"/>
      <c r="GAU35" s="77"/>
      <c r="GBA35" s="77"/>
      <c r="GBB35" s="77"/>
      <c r="GBC35" s="77"/>
      <c r="GBI35" s="77"/>
      <c r="GBJ35" s="77"/>
      <c r="GBK35" s="77"/>
      <c r="GBQ35" s="77"/>
      <c r="GBR35" s="77"/>
      <c r="GBS35" s="77"/>
      <c r="GBY35" s="77"/>
      <c r="GBZ35" s="77"/>
      <c r="GCA35" s="77"/>
      <c r="GCG35" s="77"/>
      <c r="GCH35" s="77"/>
      <c r="GCI35" s="77"/>
      <c r="GCO35" s="77"/>
      <c r="GCP35" s="77"/>
      <c r="GCQ35" s="77"/>
      <c r="GCW35" s="77"/>
      <c r="GCX35" s="77"/>
      <c r="GCY35" s="77"/>
      <c r="GDE35" s="77"/>
      <c r="GDF35" s="77"/>
      <c r="GDG35" s="77"/>
      <c r="GDM35" s="77"/>
      <c r="GDN35" s="77"/>
      <c r="GDO35" s="77"/>
      <c r="GDU35" s="77"/>
      <c r="GDV35" s="77"/>
      <c r="GDW35" s="77"/>
      <c r="GEC35" s="77"/>
      <c r="GED35" s="77"/>
      <c r="GEE35" s="77"/>
      <c r="GEK35" s="77"/>
      <c r="GEL35" s="77"/>
      <c r="GEM35" s="77"/>
      <c r="GES35" s="77"/>
      <c r="GET35" s="77"/>
      <c r="GEU35" s="77"/>
      <c r="GFA35" s="77"/>
      <c r="GFB35" s="77"/>
      <c r="GFC35" s="77"/>
      <c r="GFI35" s="77"/>
      <c r="GFJ35" s="77"/>
      <c r="GFK35" s="77"/>
      <c r="GFQ35" s="77"/>
      <c r="GFR35" s="77"/>
      <c r="GFS35" s="77"/>
      <c r="GFY35" s="77"/>
      <c r="GFZ35" s="77"/>
      <c r="GGA35" s="77"/>
      <c r="GGG35" s="77"/>
      <c r="GGH35" s="77"/>
      <c r="GGI35" s="77"/>
      <c r="GGO35" s="77"/>
      <c r="GGP35" s="77"/>
      <c r="GGQ35" s="77"/>
      <c r="GGW35" s="77"/>
      <c r="GGX35" s="77"/>
      <c r="GGY35" s="77"/>
      <c r="GHE35" s="77"/>
      <c r="GHF35" s="77"/>
      <c r="GHG35" s="77"/>
      <c r="GHM35" s="77"/>
      <c r="GHN35" s="77"/>
      <c r="GHO35" s="77"/>
      <c r="GHU35" s="77"/>
      <c r="GHV35" s="77"/>
      <c r="GHW35" s="77"/>
      <c r="GIC35" s="77"/>
      <c r="GID35" s="77"/>
      <c r="GIE35" s="77"/>
      <c r="GIK35" s="77"/>
      <c r="GIL35" s="77"/>
      <c r="GIM35" s="77"/>
      <c r="GIS35" s="77"/>
      <c r="GIT35" s="77"/>
      <c r="GIU35" s="77"/>
      <c r="GJA35" s="77"/>
      <c r="GJB35" s="77"/>
      <c r="GJC35" s="77"/>
      <c r="GJI35" s="77"/>
      <c r="GJJ35" s="77"/>
      <c r="GJK35" s="77"/>
      <c r="GJQ35" s="77"/>
      <c r="GJR35" s="77"/>
      <c r="GJS35" s="77"/>
      <c r="GJY35" s="77"/>
      <c r="GJZ35" s="77"/>
      <c r="GKA35" s="77"/>
      <c r="GKG35" s="77"/>
      <c r="GKH35" s="77"/>
      <c r="GKI35" s="77"/>
      <c r="GKO35" s="77"/>
      <c r="GKP35" s="77"/>
      <c r="GKQ35" s="77"/>
      <c r="GKW35" s="77"/>
      <c r="GKX35" s="77"/>
      <c r="GKY35" s="77"/>
      <c r="GLE35" s="77"/>
      <c r="GLF35" s="77"/>
      <c r="GLG35" s="77"/>
      <c r="GLM35" s="77"/>
      <c r="GLN35" s="77"/>
      <c r="GLO35" s="77"/>
      <c r="GLU35" s="77"/>
      <c r="GLV35" s="77"/>
      <c r="GLW35" s="77"/>
      <c r="GMC35" s="77"/>
      <c r="GMD35" s="77"/>
      <c r="GME35" s="77"/>
      <c r="GMK35" s="77"/>
      <c r="GML35" s="77"/>
      <c r="GMM35" s="77"/>
      <c r="GMS35" s="77"/>
      <c r="GMT35" s="77"/>
      <c r="GMU35" s="77"/>
      <c r="GNA35" s="77"/>
      <c r="GNB35" s="77"/>
      <c r="GNC35" s="77"/>
      <c r="GNI35" s="77"/>
      <c r="GNJ35" s="77"/>
      <c r="GNK35" s="77"/>
      <c r="GNQ35" s="77"/>
      <c r="GNR35" s="77"/>
      <c r="GNS35" s="77"/>
      <c r="GNY35" s="77"/>
      <c r="GNZ35" s="77"/>
      <c r="GOA35" s="77"/>
      <c r="GOG35" s="77"/>
      <c r="GOH35" s="77"/>
      <c r="GOI35" s="77"/>
      <c r="GOO35" s="77"/>
      <c r="GOP35" s="77"/>
      <c r="GOQ35" s="77"/>
      <c r="GOW35" s="77"/>
      <c r="GOX35" s="77"/>
      <c r="GOY35" s="77"/>
      <c r="GPE35" s="77"/>
      <c r="GPF35" s="77"/>
      <c r="GPG35" s="77"/>
      <c r="GPM35" s="77"/>
      <c r="GPN35" s="77"/>
      <c r="GPO35" s="77"/>
      <c r="GPU35" s="77"/>
      <c r="GPV35" s="77"/>
      <c r="GPW35" s="77"/>
      <c r="GQC35" s="77"/>
      <c r="GQD35" s="77"/>
      <c r="GQE35" s="77"/>
      <c r="GQK35" s="77"/>
      <c r="GQL35" s="77"/>
      <c r="GQM35" s="77"/>
      <c r="GQS35" s="77"/>
      <c r="GQT35" s="77"/>
      <c r="GQU35" s="77"/>
      <c r="GRA35" s="77"/>
      <c r="GRB35" s="77"/>
      <c r="GRC35" s="77"/>
      <c r="GRI35" s="77"/>
      <c r="GRJ35" s="77"/>
      <c r="GRK35" s="77"/>
      <c r="GRQ35" s="77"/>
      <c r="GRR35" s="77"/>
      <c r="GRS35" s="77"/>
      <c r="GRY35" s="77"/>
      <c r="GRZ35" s="77"/>
      <c r="GSA35" s="77"/>
      <c r="GSG35" s="77"/>
      <c r="GSH35" s="77"/>
      <c r="GSI35" s="77"/>
      <c r="GSO35" s="77"/>
      <c r="GSP35" s="77"/>
      <c r="GSQ35" s="77"/>
      <c r="GSW35" s="77"/>
      <c r="GSX35" s="77"/>
      <c r="GSY35" s="77"/>
      <c r="GTE35" s="77"/>
      <c r="GTF35" s="77"/>
      <c r="GTG35" s="77"/>
      <c r="GTM35" s="77"/>
      <c r="GTN35" s="77"/>
      <c r="GTO35" s="77"/>
      <c r="GTU35" s="77"/>
      <c r="GTV35" s="77"/>
      <c r="GTW35" s="77"/>
      <c r="GUC35" s="77"/>
      <c r="GUD35" s="77"/>
      <c r="GUE35" s="77"/>
      <c r="GUK35" s="77"/>
      <c r="GUL35" s="77"/>
      <c r="GUM35" s="77"/>
      <c r="GUS35" s="77"/>
      <c r="GUT35" s="77"/>
      <c r="GUU35" s="77"/>
      <c r="GVA35" s="77"/>
      <c r="GVB35" s="77"/>
      <c r="GVC35" s="77"/>
      <c r="GVI35" s="77"/>
      <c r="GVJ35" s="77"/>
      <c r="GVK35" s="77"/>
      <c r="GVQ35" s="77"/>
      <c r="GVR35" s="77"/>
      <c r="GVS35" s="77"/>
      <c r="GVY35" s="77"/>
      <c r="GVZ35" s="77"/>
      <c r="GWA35" s="77"/>
      <c r="GWG35" s="77"/>
      <c r="GWH35" s="77"/>
      <c r="GWI35" s="77"/>
      <c r="GWO35" s="77"/>
      <c r="GWP35" s="77"/>
      <c r="GWQ35" s="77"/>
      <c r="GWW35" s="77"/>
      <c r="GWX35" s="77"/>
      <c r="GWY35" s="77"/>
      <c r="GXE35" s="77"/>
      <c r="GXF35" s="77"/>
      <c r="GXG35" s="77"/>
      <c r="GXM35" s="77"/>
      <c r="GXN35" s="77"/>
      <c r="GXO35" s="77"/>
      <c r="GXU35" s="77"/>
      <c r="GXV35" s="77"/>
      <c r="GXW35" s="77"/>
      <c r="GYC35" s="77"/>
      <c r="GYD35" s="77"/>
      <c r="GYE35" s="77"/>
      <c r="GYK35" s="77"/>
      <c r="GYL35" s="77"/>
      <c r="GYM35" s="77"/>
      <c r="GYS35" s="77"/>
      <c r="GYT35" s="77"/>
      <c r="GYU35" s="77"/>
      <c r="GZA35" s="77"/>
      <c r="GZB35" s="77"/>
      <c r="GZC35" s="77"/>
      <c r="GZI35" s="77"/>
      <c r="GZJ35" s="77"/>
      <c r="GZK35" s="77"/>
      <c r="GZQ35" s="77"/>
      <c r="GZR35" s="77"/>
      <c r="GZS35" s="77"/>
      <c r="GZY35" s="77"/>
      <c r="GZZ35" s="77"/>
      <c r="HAA35" s="77"/>
      <c r="HAG35" s="77"/>
      <c r="HAH35" s="77"/>
      <c r="HAI35" s="77"/>
      <c r="HAO35" s="77"/>
      <c r="HAP35" s="77"/>
      <c r="HAQ35" s="77"/>
      <c r="HAW35" s="77"/>
      <c r="HAX35" s="77"/>
      <c r="HAY35" s="77"/>
      <c r="HBE35" s="77"/>
      <c r="HBF35" s="77"/>
      <c r="HBG35" s="77"/>
      <c r="HBM35" s="77"/>
      <c r="HBN35" s="77"/>
      <c r="HBO35" s="77"/>
      <c r="HBU35" s="77"/>
      <c r="HBV35" s="77"/>
      <c r="HBW35" s="77"/>
      <c r="HCC35" s="77"/>
      <c r="HCD35" s="77"/>
      <c r="HCE35" s="77"/>
      <c r="HCK35" s="77"/>
      <c r="HCL35" s="77"/>
      <c r="HCM35" s="77"/>
      <c r="HCS35" s="77"/>
      <c r="HCT35" s="77"/>
      <c r="HCU35" s="77"/>
      <c r="HDA35" s="77"/>
      <c r="HDB35" s="77"/>
      <c r="HDC35" s="77"/>
      <c r="HDI35" s="77"/>
      <c r="HDJ35" s="77"/>
      <c r="HDK35" s="77"/>
      <c r="HDQ35" s="77"/>
      <c r="HDR35" s="77"/>
      <c r="HDS35" s="77"/>
      <c r="HDY35" s="77"/>
      <c r="HDZ35" s="77"/>
      <c r="HEA35" s="77"/>
      <c r="HEG35" s="77"/>
      <c r="HEH35" s="77"/>
      <c r="HEI35" s="77"/>
      <c r="HEO35" s="77"/>
      <c r="HEP35" s="77"/>
      <c r="HEQ35" s="77"/>
      <c r="HEW35" s="77"/>
      <c r="HEX35" s="77"/>
      <c r="HEY35" s="77"/>
      <c r="HFE35" s="77"/>
      <c r="HFF35" s="77"/>
      <c r="HFG35" s="77"/>
      <c r="HFM35" s="77"/>
      <c r="HFN35" s="77"/>
      <c r="HFO35" s="77"/>
      <c r="HFU35" s="77"/>
      <c r="HFV35" s="77"/>
      <c r="HFW35" s="77"/>
      <c r="HGC35" s="77"/>
      <c r="HGD35" s="77"/>
      <c r="HGE35" s="77"/>
      <c r="HGK35" s="77"/>
      <c r="HGL35" s="77"/>
      <c r="HGM35" s="77"/>
      <c r="HGS35" s="77"/>
      <c r="HGT35" s="77"/>
      <c r="HGU35" s="77"/>
      <c r="HHA35" s="77"/>
      <c r="HHB35" s="77"/>
      <c r="HHC35" s="77"/>
      <c r="HHI35" s="77"/>
      <c r="HHJ35" s="77"/>
      <c r="HHK35" s="77"/>
      <c r="HHQ35" s="77"/>
      <c r="HHR35" s="77"/>
      <c r="HHS35" s="77"/>
      <c r="HHY35" s="77"/>
      <c r="HHZ35" s="77"/>
      <c r="HIA35" s="77"/>
      <c r="HIG35" s="77"/>
      <c r="HIH35" s="77"/>
      <c r="HII35" s="77"/>
      <c r="HIO35" s="77"/>
      <c r="HIP35" s="77"/>
      <c r="HIQ35" s="77"/>
      <c r="HIW35" s="77"/>
      <c r="HIX35" s="77"/>
      <c r="HIY35" s="77"/>
      <c r="HJE35" s="77"/>
      <c r="HJF35" s="77"/>
      <c r="HJG35" s="77"/>
      <c r="HJM35" s="77"/>
      <c r="HJN35" s="77"/>
      <c r="HJO35" s="77"/>
      <c r="HJU35" s="77"/>
      <c r="HJV35" s="77"/>
      <c r="HJW35" s="77"/>
      <c r="HKC35" s="77"/>
      <c r="HKD35" s="77"/>
      <c r="HKE35" s="77"/>
      <c r="HKK35" s="77"/>
      <c r="HKL35" s="77"/>
      <c r="HKM35" s="77"/>
      <c r="HKS35" s="77"/>
      <c r="HKT35" s="77"/>
      <c r="HKU35" s="77"/>
      <c r="HLA35" s="77"/>
      <c r="HLB35" s="77"/>
      <c r="HLC35" s="77"/>
      <c r="HLI35" s="77"/>
      <c r="HLJ35" s="77"/>
      <c r="HLK35" s="77"/>
      <c r="HLQ35" s="77"/>
      <c r="HLR35" s="77"/>
      <c r="HLS35" s="77"/>
      <c r="HLY35" s="77"/>
      <c r="HLZ35" s="77"/>
      <c r="HMA35" s="77"/>
      <c r="HMG35" s="77"/>
      <c r="HMH35" s="77"/>
      <c r="HMI35" s="77"/>
      <c r="HMO35" s="77"/>
      <c r="HMP35" s="77"/>
      <c r="HMQ35" s="77"/>
      <c r="HMW35" s="77"/>
      <c r="HMX35" s="77"/>
      <c r="HMY35" s="77"/>
      <c r="HNE35" s="77"/>
      <c r="HNF35" s="77"/>
      <c r="HNG35" s="77"/>
      <c r="HNM35" s="77"/>
      <c r="HNN35" s="77"/>
      <c r="HNO35" s="77"/>
      <c r="HNU35" s="77"/>
      <c r="HNV35" s="77"/>
      <c r="HNW35" s="77"/>
      <c r="HOC35" s="77"/>
      <c r="HOD35" s="77"/>
      <c r="HOE35" s="77"/>
      <c r="HOK35" s="77"/>
      <c r="HOL35" s="77"/>
      <c r="HOM35" s="77"/>
      <c r="HOS35" s="77"/>
      <c r="HOT35" s="77"/>
      <c r="HOU35" s="77"/>
      <c r="HPA35" s="77"/>
      <c r="HPB35" s="77"/>
      <c r="HPC35" s="77"/>
      <c r="HPI35" s="77"/>
      <c r="HPJ35" s="77"/>
      <c r="HPK35" s="77"/>
      <c r="HPQ35" s="77"/>
      <c r="HPR35" s="77"/>
      <c r="HPS35" s="77"/>
      <c r="HPY35" s="77"/>
      <c r="HPZ35" s="77"/>
      <c r="HQA35" s="77"/>
      <c r="HQG35" s="77"/>
      <c r="HQH35" s="77"/>
      <c r="HQI35" s="77"/>
      <c r="HQO35" s="77"/>
      <c r="HQP35" s="77"/>
      <c r="HQQ35" s="77"/>
      <c r="HQW35" s="77"/>
      <c r="HQX35" s="77"/>
      <c r="HQY35" s="77"/>
      <c r="HRE35" s="77"/>
      <c r="HRF35" s="77"/>
      <c r="HRG35" s="77"/>
      <c r="HRM35" s="77"/>
      <c r="HRN35" s="77"/>
      <c r="HRO35" s="77"/>
      <c r="HRU35" s="77"/>
      <c r="HRV35" s="77"/>
      <c r="HRW35" s="77"/>
      <c r="HSC35" s="77"/>
      <c r="HSD35" s="77"/>
      <c r="HSE35" s="77"/>
      <c r="HSK35" s="77"/>
      <c r="HSL35" s="77"/>
      <c r="HSM35" s="77"/>
      <c r="HSS35" s="77"/>
      <c r="HST35" s="77"/>
      <c r="HSU35" s="77"/>
      <c r="HTA35" s="77"/>
      <c r="HTB35" s="77"/>
      <c r="HTC35" s="77"/>
      <c r="HTI35" s="77"/>
      <c r="HTJ35" s="77"/>
      <c r="HTK35" s="77"/>
      <c r="HTQ35" s="77"/>
      <c r="HTR35" s="77"/>
      <c r="HTS35" s="77"/>
      <c r="HTY35" s="77"/>
      <c r="HTZ35" s="77"/>
      <c r="HUA35" s="77"/>
      <c r="HUG35" s="77"/>
      <c r="HUH35" s="77"/>
      <c r="HUI35" s="77"/>
      <c r="HUO35" s="77"/>
      <c r="HUP35" s="77"/>
      <c r="HUQ35" s="77"/>
      <c r="HUW35" s="77"/>
      <c r="HUX35" s="77"/>
      <c r="HUY35" s="77"/>
      <c r="HVE35" s="77"/>
      <c r="HVF35" s="77"/>
      <c r="HVG35" s="77"/>
      <c r="HVM35" s="77"/>
      <c r="HVN35" s="77"/>
      <c r="HVO35" s="77"/>
      <c r="HVU35" s="77"/>
      <c r="HVV35" s="77"/>
      <c r="HVW35" s="77"/>
      <c r="HWC35" s="77"/>
      <c r="HWD35" s="77"/>
      <c r="HWE35" s="77"/>
      <c r="HWK35" s="77"/>
      <c r="HWL35" s="77"/>
      <c r="HWM35" s="77"/>
      <c r="HWS35" s="77"/>
      <c r="HWT35" s="77"/>
      <c r="HWU35" s="77"/>
      <c r="HXA35" s="77"/>
      <c r="HXB35" s="77"/>
      <c r="HXC35" s="77"/>
      <c r="HXI35" s="77"/>
      <c r="HXJ35" s="77"/>
      <c r="HXK35" s="77"/>
      <c r="HXQ35" s="77"/>
      <c r="HXR35" s="77"/>
      <c r="HXS35" s="77"/>
      <c r="HXY35" s="77"/>
      <c r="HXZ35" s="77"/>
      <c r="HYA35" s="77"/>
      <c r="HYG35" s="77"/>
      <c r="HYH35" s="77"/>
      <c r="HYI35" s="77"/>
      <c r="HYO35" s="77"/>
      <c r="HYP35" s="77"/>
      <c r="HYQ35" s="77"/>
      <c r="HYW35" s="77"/>
      <c r="HYX35" s="77"/>
      <c r="HYY35" s="77"/>
      <c r="HZE35" s="77"/>
      <c r="HZF35" s="77"/>
      <c r="HZG35" s="77"/>
      <c r="HZM35" s="77"/>
      <c r="HZN35" s="77"/>
      <c r="HZO35" s="77"/>
      <c r="HZU35" s="77"/>
      <c r="HZV35" s="77"/>
      <c r="HZW35" s="77"/>
      <c r="IAC35" s="77"/>
      <c r="IAD35" s="77"/>
      <c r="IAE35" s="77"/>
      <c r="IAK35" s="77"/>
      <c r="IAL35" s="77"/>
      <c r="IAM35" s="77"/>
      <c r="IAS35" s="77"/>
      <c r="IAT35" s="77"/>
      <c r="IAU35" s="77"/>
      <c r="IBA35" s="77"/>
      <c r="IBB35" s="77"/>
      <c r="IBC35" s="77"/>
      <c r="IBI35" s="77"/>
      <c r="IBJ35" s="77"/>
      <c r="IBK35" s="77"/>
      <c r="IBQ35" s="77"/>
      <c r="IBR35" s="77"/>
      <c r="IBS35" s="77"/>
      <c r="IBY35" s="77"/>
      <c r="IBZ35" s="77"/>
      <c r="ICA35" s="77"/>
      <c r="ICG35" s="77"/>
      <c r="ICH35" s="77"/>
      <c r="ICI35" s="77"/>
      <c r="ICO35" s="77"/>
      <c r="ICP35" s="77"/>
      <c r="ICQ35" s="77"/>
      <c r="ICW35" s="77"/>
      <c r="ICX35" s="77"/>
      <c r="ICY35" s="77"/>
      <c r="IDE35" s="77"/>
      <c r="IDF35" s="77"/>
      <c r="IDG35" s="77"/>
      <c r="IDM35" s="77"/>
      <c r="IDN35" s="77"/>
      <c r="IDO35" s="77"/>
      <c r="IDU35" s="77"/>
      <c r="IDV35" s="77"/>
      <c r="IDW35" s="77"/>
      <c r="IEC35" s="77"/>
      <c r="IED35" s="77"/>
      <c r="IEE35" s="77"/>
      <c r="IEK35" s="77"/>
      <c r="IEL35" s="77"/>
      <c r="IEM35" s="77"/>
      <c r="IES35" s="77"/>
      <c r="IET35" s="77"/>
      <c r="IEU35" s="77"/>
      <c r="IFA35" s="77"/>
      <c r="IFB35" s="77"/>
      <c r="IFC35" s="77"/>
      <c r="IFI35" s="77"/>
      <c r="IFJ35" s="77"/>
      <c r="IFK35" s="77"/>
      <c r="IFQ35" s="77"/>
      <c r="IFR35" s="77"/>
      <c r="IFS35" s="77"/>
      <c r="IFY35" s="77"/>
      <c r="IFZ35" s="77"/>
      <c r="IGA35" s="77"/>
      <c r="IGG35" s="77"/>
      <c r="IGH35" s="77"/>
      <c r="IGI35" s="77"/>
      <c r="IGO35" s="77"/>
      <c r="IGP35" s="77"/>
      <c r="IGQ35" s="77"/>
      <c r="IGW35" s="77"/>
      <c r="IGX35" s="77"/>
      <c r="IGY35" s="77"/>
      <c r="IHE35" s="77"/>
      <c r="IHF35" s="77"/>
      <c r="IHG35" s="77"/>
      <c r="IHM35" s="77"/>
      <c r="IHN35" s="77"/>
      <c r="IHO35" s="77"/>
      <c r="IHU35" s="77"/>
      <c r="IHV35" s="77"/>
      <c r="IHW35" s="77"/>
      <c r="IIC35" s="77"/>
      <c r="IID35" s="77"/>
      <c r="IIE35" s="77"/>
      <c r="IIK35" s="77"/>
      <c r="IIL35" s="77"/>
      <c r="IIM35" s="77"/>
      <c r="IIS35" s="77"/>
      <c r="IIT35" s="77"/>
      <c r="IIU35" s="77"/>
      <c r="IJA35" s="77"/>
      <c r="IJB35" s="77"/>
      <c r="IJC35" s="77"/>
      <c r="IJI35" s="77"/>
      <c r="IJJ35" s="77"/>
      <c r="IJK35" s="77"/>
      <c r="IJQ35" s="77"/>
      <c r="IJR35" s="77"/>
      <c r="IJS35" s="77"/>
      <c r="IJY35" s="77"/>
      <c r="IJZ35" s="77"/>
      <c r="IKA35" s="77"/>
      <c r="IKG35" s="77"/>
      <c r="IKH35" s="77"/>
      <c r="IKI35" s="77"/>
      <c r="IKO35" s="77"/>
      <c r="IKP35" s="77"/>
      <c r="IKQ35" s="77"/>
      <c r="IKW35" s="77"/>
      <c r="IKX35" s="77"/>
      <c r="IKY35" s="77"/>
      <c r="ILE35" s="77"/>
      <c r="ILF35" s="77"/>
      <c r="ILG35" s="77"/>
      <c r="ILM35" s="77"/>
      <c r="ILN35" s="77"/>
      <c r="ILO35" s="77"/>
      <c r="ILU35" s="77"/>
      <c r="ILV35" s="77"/>
      <c r="ILW35" s="77"/>
      <c r="IMC35" s="77"/>
      <c r="IMD35" s="77"/>
      <c r="IME35" s="77"/>
      <c r="IMK35" s="77"/>
      <c r="IML35" s="77"/>
      <c r="IMM35" s="77"/>
      <c r="IMS35" s="77"/>
      <c r="IMT35" s="77"/>
      <c r="IMU35" s="77"/>
      <c r="INA35" s="77"/>
      <c r="INB35" s="77"/>
      <c r="INC35" s="77"/>
      <c r="INI35" s="77"/>
      <c r="INJ35" s="77"/>
      <c r="INK35" s="77"/>
      <c r="INQ35" s="77"/>
      <c r="INR35" s="77"/>
      <c r="INS35" s="77"/>
      <c r="INY35" s="77"/>
      <c r="INZ35" s="77"/>
      <c r="IOA35" s="77"/>
      <c r="IOG35" s="77"/>
      <c r="IOH35" s="77"/>
      <c r="IOI35" s="77"/>
      <c r="IOO35" s="77"/>
      <c r="IOP35" s="77"/>
      <c r="IOQ35" s="77"/>
      <c r="IOW35" s="77"/>
      <c r="IOX35" s="77"/>
      <c r="IOY35" s="77"/>
      <c r="IPE35" s="77"/>
      <c r="IPF35" s="77"/>
      <c r="IPG35" s="77"/>
      <c r="IPM35" s="77"/>
      <c r="IPN35" s="77"/>
      <c r="IPO35" s="77"/>
      <c r="IPU35" s="77"/>
      <c r="IPV35" s="77"/>
      <c r="IPW35" s="77"/>
      <c r="IQC35" s="77"/>
      <c r="IQD35" s="77"/>
      <c r="IQE35" s="77"/>
      <c r="IQK35" s="77"/>
      <c r="IQL35" s="77"/>
      <c r="IQM35" s="77"/>
      <c r="IQS35" s="77"/>
      <c r="IQT35" s="77"/>
      <c r="IQU35" s="77"/>
      <c r="IRA35" s="77"/>
      <c r="IRB35" s="77"/>
      <c r="IRC35" s="77"/>
      <c r="IRI35" s="77"/>
      <c r="IRJ35" s="77"/>
      <c r="IRK35" s="77"/>
      <c r="IRQ35" s="77"/>
      <c r="IRR35" s="77"/>
      <c r="IRS35" s="77"/>
      <c r="IRY35" s="77"/>
      <c r="IRZ35" s="77"/>
      <c r="ISA35" s="77"/>
      <c r="ISG35" s="77"/>
      <c r="ISH35" s="77"/>
      <c r="ISI35" s="77"/>
      <c r="ISO35" s="77"/>
      <c r="ISP35" s="77"/>
      <c r="ISQ35" s="77"/>
      <c r="ISW35" s="77"/>
      <c r="ISX35" s="77"/>
      <c r="ISY35" s="77"/>
      <c r="ITE35" s="77"/>
      <c r="ITF35" s="77"/>
      <c r="ITG35" s="77"/>
      <c r="ITM35" s="77"/>
      <c r="ITN35" s="77"/>
      <c r="ITO35" s="77"/>
      <c r="ITU35" s="77"/>
      <c r="ITV35" s="77"/>
      <c r="ITW35" s="77"/>
      <c r="IUC35" s="77"/>
      <c r="IUD35" s="77"/>
      <c r="IUE35" s="77"/>
      <c r="IUK35" s="77"/>
      <c r="IUL35" s="77"/>
      <c r="IUM35" s="77"/>
      <c r="IUS35" s="77"/>
      <c r="IUT35" s="77"/>
      <c r="IUU35" s="77"/>
      <c r="IVA35" s="77"/>
      <c r="IVB35" s="77"/>
      <c r="IVC35" s="77"/>
      <c r="IVI35" s="77"/>
      <c r="IVJ35" s="77"/>
      <c r="IVK35" s="77"/>
      <c r="IVQ35" s="77"/>
      <c r="IVR35" s="77"/>
      <c r="IVS35" s="77"/>
      <c r="IVY35" s="77"/>
      <c r="IVZ35" s="77"/>
      <c r="IWA35" s="77"/>
      <c r="IWG35" s="77"/>
      <c r="IWH35" s="77"/>
      <c r="IWI35" s="77"/>
      <c r="IWO35" s="77"/>
      <c r="IWP35" s="77"/>
      <c r="IWQ35" s="77"/>
      <c r="IWW35" s="77"/>
      <c r="IWX35" s="77"/>
      <c r="IWY35" s="77"/>
      <c r="IXE35" s="77"/>
      <c r="IXF35" s="77"/>
      <c r="IXG35" s="77"/>
      <c r="IXM35" s="77"/>
      <c r="IXN35" s="77"/>
      <c r="IXO35" s="77"/>
      <c r="IXU35" s="77"/>
      <c r="IXV35" s="77"/>
      <c r="IXW35" s="77"/>
      <c r="IYC35" s="77"/>
      <c r="IYD35" s="77"/>
      <c r="IYE35" s="77"/>
      <c r="IYK35" s="77"/>
      <c r="IYL35" s="77"/>
      <c r="IYM35" s="77"/>
      <c r="IYS35" s="77"/>
      <c r="IYT35" s="77"/>
      <c r="IYU35" s="77"/>
      <c r="IZA35" s="77"/>
      <c r="IZB35" s="77"/>
      <c r="IZC35" s="77"/>
      <c r="IZI35" s="77"/>
      <c r="IZJ35" s="77"/>
      <c r="IZK35" s="77"/>
      <c r="IZQ35" s="77"/>
      <c r="IZR35" s="77"/>
      <c r="IZS35" s="77"/>
      <c r="IZY35" s="77"/>
      <c r="IZZ35" s="77"/>
      <c r="JAA35" s="77"/>
      <c r="JAG35" s="77"/>
      <c r="JAH35" s="77"/>
      <c r="JAI35" s="77"/>
      <c r="JAO35" s="77"/>
      <c r="JAP35" s="77"/>
      <c r="JAQ35" s="77"/>
      <c r="JAW35" s="77"/>
      <c r="JAX35" s="77"/>
      <c r="JAY35" s="77"/>
      <c r="JBE35" s="77"/>
      <c r="JBF35" s="77"/>
      <c r="JBG35" s="77"/>
      <c r="JBM35" s="77"/>
      <c r="JBN35" s="77"/>
      <c r="JBO35" s="77"/>
      <c r="JBU35" s="77"/>
      <c r="JBV35" s="77"/>
      <c r="JBW35" s="77"/>
      <c r="JCC35" s="77"/>
      <c r="JCD35" s="77"/>
      <c r="JCE35" s="77"/>
      <c r="JCK35" s="77"/>
      <c r="JCL35" s="77"/>
      <c r="JCM35" s="77"/>
      <c r="JCS35" s="77"/>
      <c r="JCT35" s="77"/>
      <c r="JCU35" s="77"/>
      <c r="JDA35" s="77"/>
      <c r="JDB35" s="77"/>
      <c r="JDC35" s="77"/>
      <c r="JDI35" s="77"/>
      <c r="JDJ35" s="77"/>
      <c r="JDK35" s="77"/>
      <c r="JDQ35" s="77"/>
      <c r="JDR35" s="77"/>
      <c r="JDS35" s="77"/>
      <c r="JDY35" s="77"/>
      <c r="JDZ35" s="77"/>
      <c r="JEA35" s="77"/>
      <c r="JEG35" s="77"/>
      <c r="JEH35" s="77"/>
      <c r="JEI35" s="77"/>
      <c r="JEO35" s="77"/>
      <c r="JEP35" s="77"/>
      <c r="JEQ35" s="77"/>
      <c r="JEW35" s="77"/>
      <c r="JEX35" s="77"/>
      <c r="JEY35" s="77"/>
      <c r="JFE35" s="77"/>
      <c r="JFF35" s="77"/>
      <c r="JFG35" s="77"/>
      <c r="JFM35" s="77"/>
      <c r="JFN35" s="77"/>
      <c r="JFO35" s="77"/>
      <c r="JFU35" s="77"/>
      <c r="JFV35" s="77"/>
      <c r="JFW35" s="77"/>
      <c r="JGC35" s="77"/>
      <c r="JGD35" s="77"/>
      <c r="JGE35" s="77"/>
      <c r="JGK35" s="77"/>
      <c r="JGL35" s="77"/>
      <c r="JGM35" s="77"/>
      <c r="JGS35" s="77"/>
      <c r="JGT35" s="77"/>
      <c r="JGU35" s="77"/>
      <c r="JHA35" s="77"/>
      <c r="JHB35" s="77"/>
      <c r="JHC35" s="77"/>
      <c r="JHI35" s="77"/>
      <c r="JHJ35" s="77"/>
      <c r="JHK35" s="77"/>
      <c r="JHQ35" s="77"/>
      <c r="JHR35" s="77"/>
      <c r="JHS35" s="77"/>
      <c r="JHY35" s="77"/>
      <c r="JHZ35" s="77"/>
      <c r="JIA35" s="77"/>
      <c r="JIG35" s="77"/>
      <c r="JIH35" s="77"/>
      <c r="JII35" s="77"/>
      <c r="JIO35" s="77"/>
      <c r="JIP35" s="77"/>
      <c r="JIQ35" s="77"/>
      <c r="JIW35" s="77"/>
      <c r="JIX35" s="77"/>
      <c r="JIY35" s="77"/>
      <c r="JJE35" s="77"/>
      <c r="JJF35" s="77"/>
      <c r="JJG35" s="77"/>
      <c r="JJM35" s="77"/>
      <c r="JJN35" s="77"/>
      <c r="JJO35" s="77"/>
      <c r="JJU35" s="77"/>
      <c r="JJV35" s="77"/>
      <c r="JJW35" s="77"/>
      <c r="JKC35" s="77"/>
      <c r="JKD35" s="77"/>
      <c r="JKE35" s="77"/>
      <c r="JKK35" s="77"/>
      <c r="JKL35" s="77"/>
      <c r="JKM35" s="77"/>
      <c r="JKS35" s="77"/>
      <c r="JKT35" s="77"/>
      <c r="JKU35" s="77"/>
      <c r="JLA35" s="77"/>
      <c r="JLB35" s="77"/>
      <c r="JLC35" s="77"/>
      <c r="JLI35" s="77"/>
      <c r="JLJ35" s="77"/>
      <c r="JLK35" s="77"/>
      <c r="JLQ35" s="77"/>
      <c r="JLR35" s="77"/>
      <c r="JLS35" s="77"/>
      <c r="JLY35" s="77"/>
      <c r="JLZ35" s="77"/>
      <c r="JMA35" s="77"/>
      <c r="JMG35" s="77"/>
      <c r="JMH35" s="77"/>
      <c r="JMI35" s="77"/>
      <c r="JMO35" s="77"/>
      <c r="JMP35" s="77"/>
      <c r="JMQ35" s="77"/>
      <c r="JMW35" s="77"/>
      <c r="JMX35" s="77"/>
      <c r="JMY35" s="77"/>
      <c r="JNE35" s="77"/>
      <c r="JNF35" s="77"/>
      <c r="JNG35" s="77"/>
      <c r="JNM35" s="77"/>
      <c r="JNN35" s="77"/>
      <c r="JNO35" s="77"/>
      <c r="JNU35" s="77"/>
      <c r="JNV35" s="77"/>
      <c r="JNW35" s="77"/>
      <c r="JOC35" s="77"/>
      <c r="JOD35" s="77"/>
      <c r="JOE35" s="77"/>
      <c r="JOK35" s="77"/>
      <c r="JOL35" s="77"/>
      <c r="JOM35" s="77"/>
      <c r="JOS35" s="77"/>
      <c r="JOT35" s="77"/>
      <c r="JOU35" s="77"/>
      <c r="JPA35" s="77"/>
      <c r="JPB35" s="77"/>
      <c r="JPC35" s="77"/>
      <c r="JPI35" s="77"/>
      <c r="JPJ35" s="77"/>
      <c r="JPK35" s="77"/>
      <c r="JPQ35" s="77"/>
      <c r="JPR35" s="77"/>
      <c r="JPS35" s="77"/>
      <c r="JPY35" s="77"/>
      <c r="JPZ35" s="77"/>
      <c r="JQA35" s="77"/>
      <c r="JQG35" s="77"/>
      <c r="JQH35" s="77"/>
      <c r="JQI35" s="77"/>
      <c r="JQO35" s="77"/>
      <c r="JQP35" s="77"/>
      <c r="JQQ35" s="77"/>
      <c r="JQW35" s="77"/>
      <c r="JQX35" s="77"/>
      <c r="JQY35" s="77"/>
      <c r="JRE35" s="77"/>
      <c r="JRF35" s="77"/>
      <c r="JRG35" s="77"/>
      <c r="JRM35" s="77"/>
      <c r="JRN35" s="77"/>
      <c r="JRO35" s="77"/>
      <c r="JRU35" s="77"/>
      <c r="JRV35" s="77"/>
      <c r="JRW35" s="77"/>
      <c r="JSC35" s="77"/>
      <c r="JSD35" s="77"/>
      <c r="JSE35" s="77"/>
      <c r="JSK35" s="77"/>
      <c r="JSL35" s="77"/>
      <c r="JSM35" s="77"/>
      <c r="JSS35" s="77"/>
      <c r="JST35" s="77"/>
      <c r="JSU35" s="77"/>
      <c r="JTA35" s="77"/>
      <c r="JTB35" s="77"/>
      <c r="JTC35" s="77"/>
      <c r="JTI35" s="77"/>
      <c r="JTJ35" s="77"/>
      <c r="JTK35" s="77"/>
      <c r="JTQ35" s="77"/>
      <c r="JTR35" s="77"/>
      <c r="JTS35" s="77"/>
      <c r="JTY35" s="77"/>
      <c r="JTZ35" s="77"/>
      <c r="JUA35" s="77"/>
      <c r="JUG35" s="77"/>
      <c r="JUH35" s="77"/>
      <c r="JUI35" s="77"/>
      <c r="JUO35" s="77"/>
      <c r="JUP35" s="77"/>
      <c r="JUQ35" s="77"/>
      <c r="JUW35" s="77"/>
      <c r="JUX35" s="77"/>
      <c r="JUY35" s="77"/>
      <c r="JVE35" s="77"/>
      <c r="JVF35" s="77"/>
      <c r="JVG35" s="77"/>
      <c r="JVM35" s="77"/>
      <c r="JVN35" s="77"/>
      <c r="JVO35" s="77"/>
      <c r="JVU35" s="77"/>
      <c r="JVV35" s="77"/>
      <c r="JVW35" s="77"/>
      <c r="JWC35" s="77"/>
      <c r="JWD35" s="77"/>
      <c r="JWE35" s="77"/>
      <c r="JWK35" s="77"/>
      <c r="JWL35" s="77"/>
      <c r="JWM35" s="77"/>
      <c r="JWS35" s="77"/>
      <c r="JWT35" s="77"/>
      <c r="JWU35" s="77"/>
      <c r="JXA35" s="77"/>
      <c r="JXB35" s="77"/>
      <c r="JXC35" s="77"/>
      <c r="JXI35" s="77"/>
      <c r="JXJ35" s="77"/>
      <c r="JXK35" s="77"/>
      <c r="JXQ35" s="77"/>
      <c r="JXR35" s="77"/>
      <c r="JXS35" s="77"/>
      <c r="JXY35" s="77"/>
      <c r="JXZ35" s="77"/>
      <c r="JYA35" s="77"/>
      <c r="JYG35" s="77"/>
      <c r="JYH35" s="77"/>
      <c r="JYI35" s="77"/>
      <c r="JYO35" s="77"/>
      <c r="JYP35" s="77"/>
      <c r="JYQ35" s="77"/>
      <c r="JYW35" s="77"/>
      <c r="JYX35" s="77"/>
      <c r="JYY35" s="77"/>
      <c r="JZE35" s="77"/>
      <c r="JZF35" s="77"/>
      <c r="JZG35" s="77"/>
      <c r="JZM35" s="77"/>
      <c r="JZN35" s="77"/>
      <c r="JZO35" s="77"/>
      <c r="JZU35" s="77"/>
      <c r="JZV35" s="77"/>
      <c r="JZW35" s="77"/>
      <c r="KAC35" s="77"/>
      <c r="KAD35" s="77"/>
      <c r="KAE35" s="77"/>
      <c r="KAK35" s="77"/>
      <c r="KAL35" s="77"/>
      <c r="KAM35" s="77"/>
      <c r="KAS35" s="77"/>
      <c r="KAT35" s="77"/>
      <c r="KAU35" s="77"/>
      <c r="KBA35" s="77"/>
      <c r="KBB35" s="77"/>
      <c r="KBC35" s="77"/>
      <c r="KBI35" s="77"/>
      <c r="KBJ35" s="77"/>
      <c r="KBK35" s="77"/>
      <c r="KBQ35" s="77"/>
      <c r="KBR35" s="77"/>
      <c r="KBS35" s="77"/>
      <c r="KBY35" s="77"/>
      <c r="KBZ35" s="77"/>
      <c r="KCA35" s="77"/>
      <c r="KCG35" s="77"/>
      <c r="KCH35" s="77"/>
      <c r="KCI35" s="77"/>
      <c r="KCO35" s="77"/>
      <c r="KCP35" s="77"/>
      <c r="KCQ35" s="77"/>
      <c r="KCW35" s="77"/>
      <c r="KCX35" s="77"/>
      <c r="KCY35" s="77"/>
      <c r="KDE35" s="77"/>
      <c r="KDF35" s="77"/>
      <c r="KDG35" s="77"/>
      <c r="KDM35" s="77"/>
      <c r="KDN35" s="77"/>
      <c r="KDO35" s="77"/>
      <c r="KDU35" s="77"/>
      <c r="KDV35" s="77"/>
      <c r="KDW35" s="77"/>
      <c r="KEC35" s="77"/>
      <c r="KED35" s="77"/>
      <c r="KEE35" s="77"/>
      <c r="KEK35" s="77"/>
      <c r="KEL35" s="77"/>
      <c r="KEM35" s="77"/>
      <c r="KES35" s="77"/>
      <c r="KET35" s="77"/>
      <c r="KEU35" s="77"/>
      <c r="KFA35" s="77"/>
      <c r="KFB35" s="77"/>
      <c r="KFC35" s="77"/>
      <c r="KFI35" s="77"/>
      <c r="KFJ35" s="77"/>
      <c r="KFK35" s="77"/>
      <c r="KFQ35" s="77"/>
      <c r="KFR35" s="77"/>
      <c r="KFS35" s="77"/>
      <c r="KFY35" s="77"/>
      <c r="KFZ35" s="77"/>
      <c r="KGA35" s="77"/>
      <c r="KGG35" s="77"/>
      <c r="KGH35" s="77"/>
      <c r="KGI35" s="77"/>
      <c r="KGO35" s="77"/>
      <c r="KGP35" s="77"/>
      <c r="KGQ35" s="77"/>
      <c r="KGW35" s="77"/>
      <c r="KGX35" s="77"/>
      <c r="KGY35" s="77"/>
      <c r="KHE35" s="77"/>
      <c r="KHF35" s="77"/>
      <c r="KHG35" s="77"/>
      <c r="KHM35" s="77"/>
      <c r="KHN35" s="77"/>
      <c r="KHO35" s="77"/>
      <c r="KHU35" s="77"/>
      <c r="KHV35" s="77"/>
      <c r="KHW35" s="77"/>
      <c r="KIC35" s="77"/>
      <c r="KID35" s="77"/>
      <c r="KIE35" s="77"/>
      <c r="KIK35" s="77"/>
      <c r="KIL35" s="77"/>
      <c r="KIM35" s="77"/>
      <c r="KIS35" s="77"/>
      <c r="KIT35" s="77"/>
      <c r="KIU35" s="77"/>
      <c r="KJA35" s="77"/>
      <c r="KJB35" s="77"/>
      <c r="KJC35" s="77"/>
      <c r="KJI35" s="77"/>
      <c r="KJJ35" s="77"/>
      <c r="KJK35" s="77"/>
      <c r="KJQ35" s="77"/>
      <c r="KJR35" s="77"/>
      <c r="KJS35" s="77"/>
      <c r="KJY35" s="77"/>
      <c r="KJZ35" s="77"/>
      <c r="KKA35" s="77"/>
      <c r="KKG35" s="77"/>
      <c r="KKH35" s="77"/>
      <c r="KKI35" s="77"/>
      <c r="KKO35" s="77"/>
      <c r="KKP35" s="77"/>
      <c r="KKQ35" s="77"/>
      <c r="KKW35" s="77"/>
      <c r="KKX35" s="77"/>
      <c r="KKY35" s="77"/>
      <c r="KLE35" s="77"/>
      <c r="KLF35" s="77"/>
      <c r="KLG35" s="77"/>
      <c r="KLM35" s="77"/>
      <c r="KLN35" s="77"/>
      <c r="KLO35" s="77"/>
      <c r="KLU35" s="77"/>
      <c r="KLV35" s="77"/>
      <c r="KLW35" s="77"/>
      <c r="KMC35" s="77"/>
      <c r="KMD35" s="77"/>
      <c r="KME35" s="77"/>
      <c r="KMK35" s="77"/>
      <c r="KML35" s="77"/>
      <c r="KMM35" s="77"/>
      <c r="KMS35" s="77"/>
      <c r="KMT35" s="77"/>
      <c r="KMU35" s="77"/>
      <c r="KNA35" s="77"/>
      <c r="KNB35" s="77"/>
      <c r="KNC35" s="77"/>
      <c r="KNI35" s="77"/>
      <c r="KNJ35" s="77"/>
      <c r="KNK35" s="77"/>
      <c r="KNQ35" s="77"/>
      <c r="KNR35" s="77"/>
      <c r="KNS35" s="77"/>
      <c r="KNY35" s="77"/>
      <c r="KNZ35" s="77"/>
      <c r="KOA35" s="77"/>
      <c r="KOG35" s="77"/>
      <c r="KOH35" s="77"/>
      <c r="KOI35" s="77"/>
      <c r="KOO35" s="77"/>
      <c r="KOP35" s="77"/>
      <c r="KOQ35" s="77"/>
      <c r="KOW35" s="77"/>
      <c r="KOX35" s="77"/>
      <c r="KOY35" s="77"/>
      <c r="KPE35" s="77"/>
      <c r="KPF35" s="77"/>
      <c r="KPG35" s="77"/>
      <c r="KPM35" s="77"/>
      <c r="KPN35" s="77"/>
      <c r="KPO35" s="77"/>
      <c r="KPU35" s="77"/>
      <c r="KPV35" s="77"/>
      <c r="KPW35" s="77"/>
      <c r="KQC35" s="77"/>
      <c r="KQD35" s="77"/>
      <c r="KQE35" s="77"/>
      <c r="KQK35" s="77"/>
      <c r="KQL35" s="77"/>
      <c r="KQM35" s="77"/>
      <c r="KQS35" s="77"/>
      <c r="KQT35" s="77"/>
      <c r="KQU35" s="77"/>
      <c r="KRA35" s="77"/>
      <c r="KRB35" s="77"/>
      <c r="KRC35" s="77"/>
      <c r="KRI35" s="77"/>
      <c r="KRJ35" s="77"/>
      <c r="KRK35" s="77"/>
      <c r="KRQ35" s="77"/>
      <c r="KRR35" s="77"/>
      <c r="KRS35" s="77"/>
      <c r="KRY35" s="77"/>
      <c r="KRZ35" s="77"/>
      <c r="KSA35" s="77"/>
      <c r="KSG35" s="77"/>
      <c r="KSH35" s="77"/>
      <c r="KSI35" s="77"/>
      <c r="KSO35" s="77"/>
      <c r="KSP35" s="77"/>
      <c r="KSQ35" s="77"/>
      <c r="KSW35" s="77"/>
      <c r="KSX35" s="77"/>
      <c r="KSY35" s="77"/>
      <c r="KTE35" s="77"/>
      <c r="KTF35" s="77"/>
      <c r="KTG35" s="77"/>
      <c r="KTM35" s="77"/>
      <c r="KTN35" s="77"/>
      <c r="KTO35" s="77"/>
      <c r="KTU35" s="77"/>
      <c r="KTV35" s="77"/>
      <c r="KTW35" s="77"/>
      <c r="KUC35" s="77"/>
      <c r="KUD35" s="77"/>
      <c r="KUE35" s="77"/>
      <c r="KUK35" s="77"/>
      <c r="KUL35" s="77"/>
      <c r="KUM35" s="77"/>
      <c r="KUS35" s="77"/>
      <c r="KUT35" s="77"/>
      <c r="KUU35" s="77"/>
      <c r="KVA35" s="77"/>
      <c r="KVB35" s="77"/>
      <c r="KVC35" s="77"/>
      <c r="KVI35" s="77"/>
      <c r="KVJ35" s="77"/>
      <c r="KVK35" s="77"/>
      <c r="KVQ35" s="77"/>
      <c r="KVR35" s="77"/>
      <c r="KVS35" s="77"/>
      <c r="KVY35" s="77"/>
      <c r="KVZ35" s="77"/>
      <c r="KWA35" s="77"/>
      <c r="KWG35" s="77"/>
      <c r="KWH35" s="77"/>
      <c r="KWI35" s="77"/>
      <c r="KWO35" s="77"/>
      <c r="KWP35" s="77"/>
      <c r="KWQ35" s="77"/>
      <c r="KWW35" s="77"/>
      <c r="KWX35" s="77"/>
      <c r="KWY35" s="77"/>
      <c r="KXE35" s="77"/>
      <c r="KXF35" s="77"/>
      <c r="KXG35" s="77"/>
      <c r="KXM35" s="77"/>
      <c r="KXN35" s="77"/>
      <c r="KXO35" s="77"/>
      <c r="KXU35" s="77"/>
      <c r="KXV35" s="77"/>
      <c r="KXW35" s="77"/>
      <c r="KYC35" s="77"/>
      <c r="KYD35" s="77"/>
      <c r="KYE35" s="77"/>
      <c r="KYK35" s="77"/>
      <c r="KYL35" s="77"/>
      <c r="KYM35" s="77"/>
      <c r="KYS35" s="77"/>
      <c r="KYT35" s="77"/>
      <c r="KYU35" s="77"/>
      <c r="KZA35" s="77"/>
      <c r="KZB35" s="77"/>
      <c r="KZC35" s="77"/>
      <c r="KZI35" s="77"/>
      <c r="KZJ35" s="77"/>
      <c r="KZK35" s="77"/>
      <c r="KZQ35" s="77"/>
      <c r="KZR35" s="77"/>
      <c r="KZS35" s="77"/>
      <c r="KZY35" s="77"/>
      <c r="KZZ35" s="77"/>
      <c r="LAA35" s="77"/>
      <c r="LAG35" s="77"/>
      <c r="LAH35" s="77"/>
      <c r="LAI35" s="77"/>
      <c r="LAO35" s="77"/>
      <c r="LAP35" s="77"/>
      <c r="LAQ35" s="77"/>
      <c r="LAW35" s="77"/>
      <c r="LAX35" s="77"/>
      <c r="LAY35" s="77"/>
      <c r="LBE35" s="77"/>
      <c r="LBF35" s="77"/>
      <c r="LBG35" s="77"/>
      <c r="LBM35" s="77"/>
      <c r="LBN35" s="77"/>
      <c r="LBO35" s="77"/>
      <c r="LBU35" s="77"/>
      <c r="LBV35" s="77"/>
      <c r="LBW35" s="77"/>
      <c r="LCC35" s="77"/>
      <c r="LCD35" s="77"/>
      <c r="LCE35" s="77"/>
      <c r="LCK35" s="77"/>
      <c r="LCL35" s="77"/>
      <c r="LCM35" s="77"/>
      <c r="LCS35" s="77"/>
      <c r="LCT35" s="77"/>
      <c r="LCU35" s="77"/>
      <c r="LDA35" s="77"/>
      <c r="LDB35" s="77"/>
      <c r="LDC35" s="77"/>
      <c r="LDI35" s="77"/>
      <c r="LDJ35" s="77"/>
      <c r="LDK35" s="77"/>
      <c r="LDQ35" s="77"/>
      <c r="LDR35" s="77"/>
      <c r="LDS35" s="77"/>
      <c r="LDY35" s="77"/>
      <c r="LDZ35" s="77"/>
      <c r="LEA35" s="77"/>
      <c r="LEG35" s="77"/>
      <c r="LEH35" s="77"/>
      <c r="LEI35" s="77"/>
      <c r="LEO35" s="77"/>
      <c r="LEP35" s="77"/>
      <c r="LEQ35" s="77"/>
      <c r="LEW35" s="77"/>
      <c r="LEX35" s="77"/>
      <c r="LEY35" s="77"/>
      <c r="LFE35" s="77"/>
      <c r="LFF35" s="77"/>
      <c r="LFG35" s="77"/>
      <c r="LFM35" s="77"/>
      <c r="LFN35" s="77"/>
      <c r="LFO35" s="77"/>
      <c r="LFU35" s="77"/>
      <c r="LFV35" s="77"/>
      <c r="LFW35" s="77"/>
      <c r="LGC35" s="77"/>
      <c r="LGD35" s="77"/>
      <c r="LGE35" s="77"/>
      <c r="LGK35" s="77"/>
      <c r="LGL35" s="77"/>
      <c r="LGM35" s="77"/>
      <c r="LGS35" s="77"/>
      <c r="LGT35" s="77"/>
      <c r="LGU35" s="77"/>
      <c r="LHA35" s="77"/>
      <c r="LHB35" s="77"/>
      <c r="LHC35" s="77"/>
      <c r="LHI35" s="77"/>
      <c r="LHJ35" s="77"/>
      <c r="LHK35" s="77"/>
      <c r="LHQ35" s="77"/>
      <c r="LHR35" s="77"/>
      <c r="LHS35" s="77"/>
      <c r="LHY35" s="77"/>
      <c r="LHZ35" s="77"/>
      <c r="LIA35" s="77"/>
      <c r="LIG35" s="77"/>
      <c r="LIH35" s="77"/>
      <c r="LII35" s="77"/>
      <c r="LIO35" s="77"/>
      <c r="LIP35" s="77"/>
      <c r="LIQ35" s="77"/>
      <c r="LIW35" s="77"/>
      <c r="LIX35" s="77"/>
      <c r="LIY35" s="77"/>
      <c r="LJE35" s="77"/>
      <c r="LJF35" s="77"/>
      <c r="LJG35" s="77"/>
      <c r="LJM35" s="77"/>
      <c r="LJN35" s="77"/>
      <c r="LJO35" s="77"/>
      <c r="LJU35" s="77"/>
      <c r="LJV35" s="77"/>
      <c r="LJW35" s="77"/>
      <c r="LKC35" s="77"/>
      <c r="LKD35" s="77"/>
      <c r="LKE35" s="77"/>
      <c r="LKK35" s="77"/>
      <c r="LKL35" s="77"/>
      <c r="LKM35" s="77"/>
      <c r="LKS35" s="77"/>
      <c r="LKT35" s="77"/>
      <c r="LKU35" s="77"/>
      <c r="LLA35" s="77"/>
      <c r="LLB35" s="77"/>
      <c r="LLC35" s="77"/>
      <c r="LLI35" s="77"/>
      <c r="LLJ35" s="77"/>
      <c r="LLK35" s="77"/>
      <c r="LLQ35" s="77"/>
      <c r="LLR35" s="77"/>
      <c r="LLS35" s="77"/>
      <c r="LLY35" s="77"/>
      <c r="LLZ35" s="77"/>
      <c r="LMA35" s="77"/>
      <c r="LMG35" s="77"/>
      <c r="LMH35" s="77"/>
      <c r="LMI35" s="77"/>
      <c r="LMO35" s="77"/>
      <c r="LMP35" s="77"/>
      <c r="LMQ35" s="77"/>
      <c r="LMW35" s="77"/>
      <c r="LMX35" s="77"/>
      <c r="LMY35" s="77"/>
      <c r="LNE35" s="77"/>
      <c r="LNF35" s="77"/>
      <c r="LNG35" s="77"/>
      <c r="LNM35" s="77"/>
      <c r="LNN35" s="77"/>
      <c r="LNO35" s="77"/>
      <c r="LNU35" s="77"/>
      <c r="LNV35" s="77"/>
      <c r="LNW35" s="77"/>
      <c r="LOC35" s="77"/>
      <c r="LOD35" s="77"/>
      <c r="LOE35" s="77"/>
      <c r="LOK35" s="77"/>
      <c r="LOL35" s="77"/>
      <c r="LOM35" s="77"/>
      <c r="LOS35" s="77"/>
      <c r="LOT35" s="77"/>
      <c r="LOU35" s="77"/>
      <c r="LPA35" s="77"/>
      <c r="LPB35" s="77"/>
      <c r="LPC35" s="77"/>
      <c r="LPI35" s="77"/>
      <c r="LPJ35" s="77"/>
      <c r="LPK35" s="77"/>
      <c r="LPQ35" s="77"/>
      <c r="LPR35" s="77"/>
      <c r="LPS35" s="77"/>
      <c r="LPY35" s="77"/>
      <c r="LPZ35" s="77"/>
      <c r="LQA35" s="77"/>
      <c r="LQG35" s="77"/>
      <c r="LQH35" s="77"/>
      <c r="LQI35" s="77"/>
      <c r="LQO35" s="77"/>
      <c r="LQP35" s="77"/>
      <c r="LQQ35" s="77"/>
      <c r="LQW35" s="77"/>
      <c r="LQX35" s="77"/>
      <c r="LQY35" s="77"/>
      <c r="LRE35" s="77"/>
      <c r="LRF35" s="77"/>
      <c r="LRG35" s="77"/>
      <c r="LRM35" s="77"/>
      <c r="LRN35" s="77"/>
      <c r="LRO35" s="77"/>
      <c r="LRU35" s="77"/>
      <c r="LRV35" s="77"/>
      <c r="LRW35" s="77"/>
      <c r="LSC35" s="77"/>
      <c r="LSD35" s="77"/>
      <c r="LSE35" s="77"/>
      <c r="LSK35" s="77"/>
      <c r="LSL35" s="77"/>
      <c r="LSM35" s="77"/>
      <c r="LSS35" s="77"/>
      <c r="LST35" s="77"/>
      <c r="LSU35" s="77"/>
      <c r="LTA35" s="77"/>
      <c r="LTB35" s="77"/>
      <c r="LTC35" s="77"/>
      <c r="LTI35" s="77"/>
      <c r="LTJ35" s="77"/>
      <c r="LTK35" s="77"/>
      <c r="LTQ35" s="77"/>
      <c r="LTR35" s="77"/>
      <c r="LTS35" s="77"/>
      <c r="LTY35" s="77"/>
      <c r="LTZ35" s="77"/>
      <c r="LUA35" s="77"/>
      <c r="LUG35" s="77"/>
      <c r="LUH35" s="77"/>
      <c r="LUI35" s="77"/>
      <c r="LUO35" s="77"/>
      <c r="LUP35" s="77"/>
      <c r="LUQ35" s="77"/>
      <c r="LUW35" s="77"/>
      <c r="LUX35" s="77"/>
      <c r="LUY35" s="77"/>
      <c r="LVE35" s="77"/>
      <c r="LVF35" s="77"/>
      <c r="LVG35" s="77"/>
      <c r="LVM35" s="77"/>
      <c r="LVN35" s="77"/>
      <c r="LVO35" s="77"/>
      <c r="LVU35" s="77"/>
      <c r="LVV35" s="77"/>
      <c r="LVW35" s="77"/>
      <c r="LWC35" s="77"/>
      <c r="LWD35" s="77"/>
      <c r="LWE35" s="77"/>
      <c r="LWK35" s="77"/>
      <c r="LWL35" s="77"/>
      <c r="LWM35" s="77"/>
      <c r="LWS35" s="77"/>
      <c r="LWT35" s="77"/>
      <c r="LWU35" s="77"/>
      <c r="LXA35" s="77"/>
      <c r="LXB35" s="77"/>
      <c r="LXC35" s="77"/>
      <c r="LXI35" s="77"/>
      <c r="LXJ35" s="77"/>
      <c r="LXK35" s="77"/>
      <c r="LXQ35" s="77"/>
      <c r="LXR35" s="77"/>
      <c r="LXS35" s="77"/>
      <c r="LXY35" s="77"/>
      <c r="LXZ35" s="77"/>
      <c r="LYA35" s="77"/>
      <c r="LYG35" s="77"/>
      <c r="LYH35" s="77"/>
      <c r="LYI35" s="77"/>
      <c r="LYO35" s="77"/>
      <c r="LYP35" s="77"/>
      <c r="LYQ35" s="77"/>
      <c r="LYW35" s="77"/>
      <c r="LYX35" s="77"/>
      <c r="LYY35" s="77"/>
      <c r="LZE35" s="77"/>
      <c r="LZF35" s="77"/>
      <c r="LZG35" s="77"/>
      <c r="LZM35" s="77"/>
      <c r="LZN35" s="77"/>
      <c r="LZO35" s="77"/>
      <c r="LZU35" s="77"/>
      <c r="LZV35" s="77"/>
      <c r="LZW35" s="77"/>
      <c r="MAC35" s="77"/>
      <c r="MAD35" s="77"/>
      <c r="MAE35" s="77"/>
      <c r="MAK35" s="77"/>
      <c r="MAL35" s="77"/>
      <c r="MAM35" s="77"/>
      <c r="MAS35" s="77"/>
      <c r="MAT35" s="77"/>
      <c r="MAU35" s="77"/>
      <c r="MBA35" s="77"/>
      <c r="MBB35" s="77"/>
      <c r="MBC35" s="77"/>
      <c r="MBI35" s="77"/>
      <c r="MBJ35" s="77"/>
      <c r="MBK35" s="77"/>
      <c r="MBQ35" s="77"/>
      <c r="MBR35" s="77"/>
      <c r="MBS35" s="77"/>
      <c r="MBY35" s="77"/>
      <c r="MBZ35" s="77"/>
      <c r="MCA35" s="77"/>
      <c r="MCG35" s="77"/>
      <c r="MCH35" s="77"/>
      <c r="MCI35" s="77"/>
      <c r="MCO35" s="77"/>
      <c r="MCP35" s="77"/>
      <c r="MCQ35" s="77"/>
      <c r="MCW35" s="77"/>
      <c r="MCX35" s="77"/>
      <c r="MCY35" s="77"/>
      <c r="MDE35" s="77"/>
      <c r="MDF35" s="77"/>
      <c r="MDG35" s="77"/>
      <c r="MDM35" s="77"/>
      <c r="MDN35" s="77"/>
      <c r="MDO35" s="77"/>
      <c r="MDU35" s="77"/>
      <c r="MDV35" s="77"/>
      <c r="MDW35" s="77"/>
      <c r="MEC35" s="77"/>
      <c r="MED35" s="77"/>
      <c r="MEE35" s="77"/>
      <c r="MEK35" s="77"/>
      <c r="MEL35" s="77"/>
      <c r="MEM35" s="77"/>
      <c r="MES35" s="77"/>
      <c r="MET35" s="77"/>
      <c r="MEU35" s="77"/>
      <c r="MFA35" s="77"/>
      <c r="MFB35" s="77"/>
      <c r="MFC35" s="77"/>
      <c r="MFI35" s="77"/>
      <c r="MFJ35" s="77"/>
      <c r="MFK35" s="77"/>
      <c r="MFQ35" s="77"/>
      <c r="MFR35" s="77"/>
      <c r="MFS35" s="77"/>
      <c r="MFY35" s="77"/>
      <c r="MFZ35" s="77"/>
      <c r="MGA35" s="77"/>
      <c r="MGG35" s="77"/>
      <c r="MGH35" s="77"/>
      <c r="MGI35" s="77"/>
      <c r="MGO35" s="77"/>
      <c r="MGP35" s="77"/>
      <c r="MGQ35" s="77"/>
      <c r="MGW35" s="77"/>
      <c r="MGX35" s="77"/>
      <c r="MGY35" s="77"/>
      <c r="MHE35" s="77"/>
      <c r="MHF35" s="77"/>
      <c r="MHG35" s="77"/>
      <c r="MHM35" s="77"/>
      <c r="MHN35" s="77"/>
      <c r="MHO35" s="77"/>
      <c r="MHU35" s="77"/>
      <c r="MHV35" s="77"/>
      <c r="MHW35" s="77"/>
      <c r="MIC35" s="77"/>
      <c r="MID35" s="77"/>
      <c r="MIE35" s="77"/>
      <c r="MIK35" s="77"/>
      <c r="MIL35" s="77"/>
      <c r="MIM35" s="77"/>
      <c r="MIS35" s="77"/>
      <c r="MIT35" s="77"/>
      <c r="MIU35" s="77"/>
      <c r="MJA35" s="77"/>
      <c r="MJB35" s="77"/>
      <c r="MJC35" s="77"/>
      <c r="MJI35" s="77"/>
      <c r="MJJ35" s="77"/>
      <c r="MJK35" s="77"/>
      <c r="MJQ35" s="77"/>
      <c r="MJR35" s="77"/>
      <c r="MJS35" s="77"/>
      <c r="MJY35" s="77"/>
      <c r="MJZ35" s="77"/>
      <c r="MKA35" s="77"/>
      <c r="MKG35" s="77"/>
      <c r="MKH35" s="77"/>
      <c r="MKI35" s="77"/>
      <c r="MKO35" s="77"/>
      <c r="MKP35" s="77"/>
      <c r="MKQ35" s="77"/>
      <c r="MKW35" s="77"/>
      <c r="MKX35" s="77"/>
      <c r="MKY35" s="77"/>
      <c r="MLE35" s="77"/>
      <c r="MLF35" s="77"/>
      <c r="MLG35" s="77"/>
      <c r="MLM35" s="77"/>
      <c r="MLN35" s="77"/>
      <c r="MLO35" s="77"/>
      <c r="MLU35" s="77"/>
      <c r="MLV35" s="77"/>
      <c r="MLW35" s="77"/>
      <c r="MMC35" s="77"/>
      <c r="MMD35" s="77"/>
      <c r="MME35" s="77"/>
      <c r="MMK35" s="77"/>
      <c r="MML35" s="77"/>
      <c r="MMM35" s="77"/>
      <c r="MMS35" s="77"/>
      <c r="MMT35" s="77"/>
      <c r="MMU35" s="77"/>
      <c r="MNA35" s="77"/>
      <c r="MNB35" s="77"/>
      <c r="MNC35" s="77"/>
      <c r="MNI35" s="77"/>
      <c r="MNJ35" s="77"/>
      <c r="MNK35" s="77"/>
      <c r="MNQ35" s="77"/>
      <c r="MNR35" s="77"/>
      <c r="MNS35" s="77"/>
      <c r="MNY35" s="77"/>
      <c r="MNZ35" s="77"/>
      <c r="MOA35" s="77"/>
      <c r="MOG35" s="77"/>
      <c r="MOH35" s="77"/>
      <c r="MOI35" s="77"/>
      <c r="MOO35" s="77"/>
      <c r="MOP35" s="77"/>
      <c r="MOQ35" s="77"/>
      <c r="MOW35" s="77"/>
      <c r="MOX35" s="77"/>
      <c r="MOY35" s="77"/>
      <c r="MPE35" s="77"/>
      <c r="MPF35" s="77"/>
      <c r="MPG35" s="77"/>
      <c r="MPM35" s="77"/>
      <c r="MPN35" s="77"/>
      <c r="MPO35" s="77"/>
      <c r="MPU35" s="77"/>
      <c r="MPV35" s="77"/>
      <c r="MPW35" s="77"/>
      <c r="MQC35" s="77"/>
      <c r="MQD35" s="77"/>
      <c r="MQE35" s="77"/>
      <c r="MQK35" s="77"/>
      <c r="MQL35" s="77"/>
      <c r="MQM35" s="77"/>
      <c r="MQS35" s="77"/>
      <c r="MQT35" s="77"/>
      <c r="MQU35" s="77"/>
      <c r="MRA35" s="77"/>
      <c r="MRB35" s="77"/>
      <c r="MRC35" s="77"/>
      <c r="MRI35" s="77"/>
      <c r="MRJ35" s="77"/>
      <c r="MRK35" s="77"/>
      <c r="MRQ35" s="77"/>
      <c r="MRR35" s="77"/>
      <c r="MRS35" s="77"/>
      <c r="MRY35" s="77"/>
      <c r="MRZ35" s="77"/>
      <c r="MSA35" s="77"/>
      <c r="MSG35" s="77"/>
      <c r="MSH35" s="77"/>
      <c r="MSI35" s="77"/>
      <c r="MSO35" s="77"/>
      <c r="MSP35" s="77"/>
      <c r="MSQ35" s="77"/>
      <c r="MSW35" s="77"/>
      <c r="MSX35" s="77"/>
      <c r="MSY35" s="77"/>
      <c r="MTE35" s="77"/>
      <c r="MTF35" s="77"/>
      <c r="MTG35" s="77"/>
      <c r="MTM35" s="77"/>
      <c r="MTN35" s="77"/>
      <c r="MTO35" s="77"/>
      <c r="MTU35" s="77"/>
      <c r="MTV35" s="77"/>
      <c r="MTW35" s="77"/>
      <c r="MUC35" s="77"/>
      <c r="MUD35" s="77"/>
      <c r="MUE35" s="77"/>
      <c r="MUK35" s="77"/>
      <c r="MUL35" s="77"/>
      <c r="MUM35" s="77"/>
      <c r="MUS35" s="77"/>
      <c r="MUT35" s="77"/>
      <c r="MUU35" s="77"/>
      <c r="MVA35" s="77"/>
      <c r="MVB35" s="77"/>
      <c r="MVC35" s="77"/>
      <c r="MVI35" s="77"/>
      <c r="MVJ35" s="77"/>
      <c r="MVK35" s="77"/>
      <c r="MVQ35" s="77"/>
      <c r="MVR35" s="77"/>
      <c r="MVS35" s="77"/>
      <c r="MVY35" s="77"/>
      <c r="MVZ35" s="77"/>
      <c r="MWA35" s="77"/>
      <c r="MWG35" s="77"/>
      <c r="MWH35" s="77"/>
      <c r="MWI35" s="77"/>
      <c r="MWO35" s="77"/>
      <c r="MWP35" s="77"/>
      <c r="MWQ35" s="77"/>
      <c r="MWW35" s="77"/>
      <c r="MWX35" s="77"/>
      <c r="MWY35" s="77"/>
      <c r="MXE35" s="77"/>
      <c r="MXF35" s="77"/>
      <c r="MXG35" s="77"/>
      <c r="MXM35" s="77"/>
      <c r="MXN35" s="77"/>
      <c r="MXO35" s="77"/>
      <c r="MXU35" s="77"/>
      <c r="MXV35" s="77"/>
      <c r="MXW35" s="77"/>
      <c r="MYC35" s="77"/>
      <c r="MYD35" s="77"/>
      <c r="MYE35" s="77"/>
      <c r="MYK35" s="77"/>
      <c r="MYL35" s="77"/>
      <c r="MYM35" s="77"/>
      <c r="MYS35" s="77"/>
      <c r="MYT35" s="77"/>
      <c r="MYU35" s="77"/>
      <c r="MZA35" s="77"/>
      <c r="MZB35" s="77"/>
      <c r="MZC35" s="77"/>
      <c r="MZI35" s="77"/>
      <c r="MZJ35" s="77"/>
      <c r="MZK35" s="77"/>
      <c r="MZQ35" s="77"/>
      <c r="MZR35" s="77"/>
      <c r="MZS35" s="77"/>
      <c r="MZY35" s="77"/>
      <c r="MZZ35" s="77"/>
      <c r="NAA35" s="77"/>
      <c r="NAG35" s="77"/>
      <c r="NAH35" s="77"/>
      <c r="NAI35" s="77"/>
      <c r="NAO35" s="77"/>
      <c r="NAP35" s="77"/>
      <c r="NAQ35" s="77"/>
      <c r="NAW35" s="77"/>
      <c r="NAX35" s="77"/>
      <c r="NAY35" s="77"/>
      <c r="NBE35" s="77"/>
      <c r="NBF35" s="77"/>
      <c r="NBG35" s="77"/>
      <c r="NBM35" s="77"/>
      <c r="NBN35" s="77"/>
      <c r="NBO35" s="77"/>
      <c r="NBU35" s="77"/>
      <c r="NBV35" s="77"/>
      <c r="NBW35" s="77"/>
      <c r="NCC35" s="77"/>
      <c r="NCD35" s="77"/>
      <c r="NCE35" s="77"/>
      <c r="NCK35" s="77"/>
      <c r="NCL35" s="77"/>
      <c r="NCM35" s="77"/>
      <c r="NCS35" s="77"/>
      <c r="NCT35" s="77"/>
      <c r="NCU35" s="77"/>
      <c r="NDA35" s="77"/>
      <c r="NDB35" s="77"/>
      <c r="NDC35" s="77"/>
      <c r="NDI35" s="77"/>
      <c r="NDJ35" s="77"/>
      <c r="NDK35" s="77"/>
      <c r="NDQ35" s="77"/>
      <c r="NDR35" s="77"/>
      <c r="NDS35" s="77"/>
      <c r="NDY35" s="77"/>
      <c r="NDZ35" s="77"/>
      <c r="NEA35" s="77"/>
      <c r="NEG35" s="77"/>
      <c r="NEH35" s="77"/>
      <c r="NEI35" s="77"/>
      <c r="NEO35" s="77"/>
      <c r="NEP35" s="77"/>
      <c r="NEQ35" s="77"/>
      <c r="NEW35" s="77"/>
      <c r="NEX35" s="77"/>
      <c r="NEY35" s="77"/>
      <c r="NFE35" s="77"/>
      <c r="NFF35" s="77"/>
      <c r="NFG35" s="77"/>
      <c r="NFM35" s="77"/>
      <c r="NFN35" s="77"/>
      <c r="NFO35" s="77"/>
      <c r="NFU35" s="77"/>
      <c r="NFV35" s="77"/>
      <c r="NFW35" s="77"/>
      <c r="NGC35" s="77"/>
      <c r="NGD35" s="77"/>
      <c r="NGE35" s="77"/>
      <c r="NGK35" s="77"/>
      <c r="NGL35" s="77"/>
      <c r="NGM35" s="77"/>
      <c r="NGS35" s="77"/>
      <c r="NGT35" s="77"/>
      <c r="NGU35" s="77"/>
      <c r="NHA35" s="77"/>
      <c r="NHB35" s="77"/>
      <c r="NHC35" s="77"/>
      <c r="NHI35" s="77"/>
      <c r="NHJ35" s="77"/>
      <c r="NHK35" s="77"/>
      <c r="NHQ35" s="77"/>
      <c r="NHR35" s="77"/>
      <c r="NHS35" s="77"/>
      <c r="NHY35" s="77"/>
      <c r="NHZ35" s="77"/>
      <c r="NIA35" s="77"/>
      <c r="NIG35" s="77"/>
      <c r="NIH35" s="77"/>
      <c r="NII35" s="77"/>
      <c r="NIO35" s="77"/>
      <c r="NIP35" s="77"/>
      <c r="NIQ35" s="77"/>
      <c r="NIW35" s="77"/>
      <c r="NIX35" s="77"/>
      <c r="NIY35" s="77"/>
      <c r="NJE35" s="77"/>
      <c r="NJF35" s="77"/>
      <c r="NJG35" s="77"/>
      <c r="NJM35" s="77"/>
      <c r="NJN35" s="77"/>
      <c r="NJO35" s="77"/>
      <c r="NJU35" s="77"/>
      <c r="NJV35" s="77"/>
      <c r="NJW35" s="77"/>
      <c r="NKC35" s="77"/>
      <c r="NKD35" s="77"/>
      <c r="NKE35" s="77"/>
      <c r="NKK35" s="77"/>
      <c r="NKL35" s="77"/>
      <c r="NKM35" s="77"/>
      <c r="NKS35" s="77"/>
      <c r="NKT35" s="77"/>
      <c r="NKU35" s="77"/>
      <c r="NLA35" s="77"/>
      <c r="NLB35" s="77"/>
      <c r="NLC35" s="77"/>
      <c r="NLI35" s="77"/>
      <c r="NLJ35" s="77"/>
      <c r="NLK35" s="77"/>
      <c r="NLQ35" s="77"/>
      <c r="NLR35" s="77"/>
      <c r="NLS35" s="77"/>
      <c r="NLY35" s="77"/>
      <c r="NLZ35" s="77"/>
      <c r="NMA35" s="77"/>
      <c r="NMG35" s="77"/>
      <c r="NMH35" s="77"/>
      <c r="NMI35" s="77"/>
      <c r="NMO35" s="77"/>
      <c r="NMP35" s="77"/>
      <c r="NMQ35" s="77"/>
      <c r="NMW35" s="77"/>
      <c r="NMX35" s="77"/>
      <c r="NMY35" s="77"/>
      <c r="NNE35" s="77"/>
      <c r="NNF35" s="77"/>
      <c r="NNG35" s="77"/>
      <c r="NNM35" s="77"/>
      <c r="NNN35" s="77"/>
      <c r="NNO35" s="77"/>
      <c r="NNU35" s="77"/>
      <c r="NNV35" s="77"/>
      <c r="NNW35" s="77"/>
      <c r="NOC35" s="77"/>
      <c r="NOD35" s="77"/>
      <c r="NOE35" s="77"/>
      <c r="NOK35" s="77"/>
      <c r="NOL35" s="77"/>
      <c r="NOM35" s="77"/>
      <c r="NOS35" s="77"/>
      <c r="NOT35" s="77"/>
      <c r="NOU35" s="77"/>
      <c r="NPA35" s="77"/>
      <c r="NPB35" s="77"/>
      <c r="NPC35" s="77"/>
      <c r="NPI35" s="77"/>
      <c r="NPJ35" s="77"/>
      <c r="NPK35" s="77"/>
      <c r="NPQ35" s="77"/>
      <c r="NPR35" s="77"/>
      <c r="NPS35" s="77"/>
      <c r="NPY35" s="77"/>
      <c r="NPZ35" s="77"/>
      <c r="NQA35" s="77"/>
      <c r="NQG35" s="77"/>
      <c r="NQH35" s="77"/>
      <c r="NQI35" s="77"/>
      <c r="NQO35" s="77"/>
      <c r="NQP35" s="77"/>
      <c r="NQQ35" s="77"/>
      <c r="NQW35" s="77"/>
      <c r="NQX35" s="77"/>
      <c r="NQY35" s="77"/>
      <c r="NRE35" s="77"/>
      <c r="NRF35" s="77"/>
      <c r="NRG35" s="77"/>
      <c r="NRM35" s="77"/>
      <c r="NRN35" s="77"/>
      <c r="NRO35" s="77"/>
      <c r="NRU35" s="77"/>
      <c r="NRV35" s="77"/>
      <c r="NRW35" s="77"/>
      <c r="NSC35" s="77"/>
      <c r="NSD35" s="77"/>
      <c r="NSE35" s="77"/>
      <c r="NSK35" s="77"/>
      <c r="NSL35" s="77"/>
      <c r="NSM35" s="77"/>
      <c r="NSS35" s="77"/>
      <c r="NST35" s="77"/>
      <c r="NSU35" s="77"/>
      <c r="NTA35" s="77"/>
      <c r="NTB35" s="77"/>
      <c r="NTC35" s="77"/>
      <c r="NTI35" s="77"/>
      <c r="NTJ35" s="77"/>
      <c r="NTK35" s="77"/>
      <c r="NTQ35" s="77"/>
      <c r="NTR35" s="77"/>
      <c r="NTS35" s="77"/>
      <c r="NTY35" s="77"/>
      <c r="NTZ35" s="77"/>
      <c r="NUA35" s="77"/>
      <c r="NUG35" s="77"/>
      <c r="NUH35" s="77"/>
      <c r="NUI35" s="77"/>
      <c r="NUO35" s="77"/>
      <c r="NUP35" s="77"/>
      <c r="NUQ35" s="77"/>
      <c r="NUW35" s="77"/>
      <c r="NUX35" s="77"/>
      <c r="NUY35" s="77"/>
      <c r="NVE35" s="77"/>
      <c r="NVF35" s="77"/>
      <c r="NVG35" s="77"/>
      <c r="NVM35" s="77"/>
      <c r="NVN35" s="77"/>
      <c r="NVO35" s="77"/>
      <c r="NVU35" s="77"/>
      <c r="NVV35" s="77"/>
      <c r="NVW35" s="77"/>
      <c r="NWC35" s="77"/>
      <c r="NWD35" s="77"/>
      <c r="NWE35" s="77"/>
      <c r="NWK35" s="77"/>
      <c r="NWL35" s="77"/>
      <c r="NWM35" s="77"/>
      <c r="NWS35" s="77"/>
      <c r="NWT35" s="77"/>
      <c r="NWU35" s="77"/>
      <c r="NXA35" s="77"/>
      <c r="NXB35" s="77"/>
      <c r="NXC35" s="77"/>
      <c r="NXI35" s="77"/>
      <c r="NXJ35" s="77"/>
      <c r="NXK35" s="77"/>
      <c r="NXQ35" s="77"/>
      <c r="NXR35" s="77"/>
      <c r="NXS35" s="77"/>
      <c r="NXY35" s="77"/>
      <c r="NXZ35" s="77"/>
      <c r="NYA35" s="77"/>
      <c r="NYG35" s="77"/>
      <c r="NYH35" s="77"/>
      <c r="NYI35" s="77"/>
      <c r="NYO35" s="77"/>
      <c r="NYP35" s="77"/>
      <c r="NYQ35" s="77"/>
      <c r="NYW35" s="77"/>
      <c r="NYX35" s="77"/>
      <c r="NYY35" s="77"/>
      <c r="NZE35" s="77"/>
      <c r="NZF35" s="77"/>
      <c r="NZG35" s="77"/>
      <c r="NZM35" s="77"/>
      <c r="NZN35" s="77"/>
      <c r="NZO35" s="77"/>
      <c r="NZU35" s="77"/>
      <c r="NZV35" s="77"/>
      <c r="NZW35" s="77"/>
      <c r="OAC35" s="77"/>
      <c r="OAD35" s="77"/>
      <c r="OAE35" s="77"/>
      <c r="OAK35" s="77"/>
      <c r="OAL35" s="77"/>
      <c r="OAM35" s="77"/>
      <c r="OAS35" s="77"/>
      <c r="OAT35" s="77"/>
      <c r="OAU35" s="77"/>
      <c r="OBA35" s="77"/>
      <c r="OBB35" s="77"/>
      <c r="OBC35" s="77"/>
      <c r="OBI35" s="77"/>
      <c r="OBJ35" s="77"/>
      <c r="OBK35" s="77"/>
      <c r="OBQ35" s="77"/>
      <c r="OBR35" s="77"/>
      <c r="OBS35" s="77"/>
      <c r="OBY35" s="77"/>
      <c r="OBZ35" s="77"/>
      <c r="OCA35" s="77"/>
      <c r="OCG35" s="77"/>
      <c r="OCH35" s="77"/>
      <c r="OCI35" s="77"/>
      <c r="OCO35" s="77"/>
      <c r="OCP35" s="77"/>
      <c r="OCQ35" s="77"/>
      <c r="OCW35" s="77"/>
      <c r="OCX35" s="77"/>
      <c r="OCY35" s="77"/>
      <c r="ODE35" s="77"/>
      <c r="ODF35" s="77"/>
      <c r="ODG35" s="77"/>
      <c r="ODM35" s="77"/>
      <c r="ODN35" s="77"/>
      <c r="ODO35" s="77"/>
      <c r="ODU35" s="77"/>
      <c r="ODV35" s="77"/>
      <c r="ODW35" s="77"/>
      <c r="OEC35" s="77"/>
      <c r="OED35" s="77"/>
      <c r="OEE35" s="77"/>
      <c r="OEK35" s="77"/>
      <c r="OEL35" s="77"/>
      <c r="OEM35" s="77"/>
      <c r="OES35" s="77"/>
      <c r="OET35" s="77"/>
      <c r="OEU35" s="77"/>
      <c r="OFA35" s="77"/>
      <c r="OFB35" s="77"/>
      <c r="OFC35" s="77"/>
      <c r="OFI35" s="77"/>
      <c r="OFJ35" s="77"/>
      <c r="OFK35" s="77"/>
      <c r="OFQ35" s="77"/>
      <c r="OFR35" s="77"/>
      <c r="OFS35" s="77"/>
      <c r="OFY35" s="77"/>
      <c r="OFZ35" s="77"/>
      <c r="OGA35" s="77"/>
      <c r="OGG35" s="77"/>
      <c r="OGH35" s="77"/>
      <c r="OGI35" s="77"/>
      <c r="OGO35" s="77"/>
      <c r="OGP35" s="77"/>
      <c r="OGQ35" s="77"/>
      <c r="OGW35" s="77"/>
      <c r="OGX35" s="77"/>
      <c r="OGY35" s="77"/>
      <c r="OHE35" s="77"/>
      <c r="OHF35" s="77"/>
      <c r="OHG35" s="77"/>
      <c r="OHM35" s="77"/>
      <c r="OHN35" s="77"/>
      <c r="OHO35" s="77"/>
      <c r="OHU35" s="77"/>
      <c r="OHV35" s="77"/>
      <c r="OHW35" s="77"/>
      <c r="OIC35" s="77"/>
      <c r="OID35" s="77"/>
      <c r="OIE35" s="77"/>
      <c r="OIK35" s="77"/>
      <c r="OIL35" s="77"/>
      <c r="OIM35" s="77"/>
      <c r="OIS35" s="77"/>
      <c r="OIT35" s="77"/>
      <c r="OIU35" s="77"/>
      <c r="OJA35" s="77"/>
      <c r="OJB35" s="77"/>
      <c r="OJC35" s="77"/>
      <c r="OJI35" s="77"/>
      <c r="OJJ35" s="77"/>
      <c r="OJK35" s="77"/>
      <c r="OJQ35" s="77"/>
      <c r="OJR35" s="77"/>
      <c r="OJS35" s="77"/>
      <c r="OJY35" s="77"/>
      <c r="OJZ35" s="77"/>
      <c r="OKA35" s="77"/>
      <c r="OKG35" s="77"/>
      <c r="OKH35" s="77"/>
      <c r="OKI35" s="77"/>
      <c r="OKO35" s="77"/>
      <c r="OKP35" s="77"/>
      <c r="OKQ35" s="77"/>
      <c r="OKW35" s="77"/>
      <c r="OKX35" s="77"/>
      <c r="OKY35" s="77"/>
      <c r="OLE35" s="77"/>
      <c r="OLF35" s="77"/>
      <c r="OLG35" s="77"/>
      <c r="OLM35" s="77"/>
      <c r="OLN35" s="77"/>
      <c r="OLO35" s="77"/>
      <c r="OLU35" s="77"/>
      <c r="OLV35" s="77"/>
      <c r="OLW35" s="77"/>
      <c r="OMC35" s="77"/>
      <c r="OMD35" s="77"/>
      <c r="OME35" s="77"/>
      <c r="OMK35" s="77"/>
      <c r="OML35" s="77"/>
      <c r="OMM35" s="77"/>
      <c r="OMS35" s="77"/>
      <c r="OMT35" s="77"/>
      <c r="OMU35" s="77"/>
      <c r="ONA35" s="77"/>
      <c r="ONB35" s="77"/>
      <c r="ONC35" s="77"/>
      <c r="ONI35" s="77"/>
      <c r="ONJ35" s="77"/>
      <c r="ONK35" s="77"/>
      <c r="ONQ35" s="77"/>
      <c r="ONR35" s="77"/>
      <c r="ONS35" s="77"/>
      <c r="ONY35" s="77"/>
      <c r="ONZ35" s="77"/>
      <c r="OOA35" s="77"/>
      <c r="OOG35" s="77"/>
      <c r="OOH35" s="77"/>
      <c r="OOI35" s="77"/>
      <c r="OOO35" s="77"/>
      <c r="OOP35" s="77"/>
      <c r="OOQ35" s="77"/>
      <c r="OOW35" s="77"/>
      <c r="OOX35" s="77"/>
      <c r="OOY35" s="77"/>
      <c r="OPE35" s="77"/>
      <c r="OPF35" s="77"/>
      <c r="OPG35" s="77"/>
      <c r="OPM35" s="77"/>
      <c r="OPN35" s="77"/>
      <c r="OPO35" s="77"/>
      <c r="OPU35" s="77"/>
      <c r="OPV35" s="77"/>
      <c r="OPW35" s="77"/>
      <c r="OQC35" s="77"/>
      <c r="OQD35" s="77"/>
      <c r="OQE35" s="77"/>
      <c r="OQK35" s="77"/>
      <c r="OQL35" s="77"/>
      <c r="OQM35" s="77"/>
      <c r="OQS35" s="77"/>
      <c r="OQT35" s="77"/>
      <c r="OQU35" s="77"/>
      <c r="ORA35" s="77"/>
      <c r="ORB35" s="77"/>
      <c r="ORC35" s="77"/>
      <c r="ORI35" s="77"/>
      <c r="ORJ35" s="77"/>
      <c r="ORK35" s="77"/>
      <c r="ORQ35" s="77"/>
      <c r="ORR35" s="77"/>
      <c r="ORS35" s="77"/>
      <c r="ORY35" s="77"/>
      <c r="ORZ35" s="77"/>
      <c r="OSA35" s="77"/>
      <c r="OSG35" s="77"/>
      <c r="OSH35" s="77"/>
      <c r="OSI35" s="77"/>
      <c r="OSO35" s="77"/>
      <c r="OSP35" s="77"/>
      <c r="OSQ35" s="77"/>
      <c r="OSW35" s="77"/>
      <c r="OSX35" s="77"/>
      <c r="OSY35" s="77"/>
      <c r="OTE35" s="77"/>
      <c r="OTF35" s="77"/>
      <c r="OTG35" s="77"/>
      <c r="OTM35" s="77"/>
      <c r="OTN35" s="77"/>
      <c r="OTO35" s="77"/>
      <c r="OTU35" s="77"/>
      <c r="OTV35" s="77"/>
      <c r="OTW35" s="77"/>
      <c r="OUC35" s="77"/>
      <c r="OUD35" s="77"/>
      <c r="OUE35" s="77"/>
      <c r="OUK35" s="77"/>
      <c r="OUL35" s="77"/>
      <c r="OUM35" s="77"/>
      <c r="OUS35" s="77"/>
      <c r="OUT35" s="77"/>
      <c r="OUU35" s="77"/>
      <c r="OVA35" s="77"/>
      <c r="OVB35" s="77"/>
      <c r="OVC35" s="77"/>
      <c r="OVI35" s="77"/>
      <c r="OVJ35" s="77"/>
      <c r="OVK35" s="77"/>
      <c r="OVQ35" s="77"/>
      <c r="OVR35" s="77"/>
      <c r="OVS35" s="77"/>
      <c r="OVY35" s="77"/>
      <c r="OVZ35" s="77"/>
      <c r="OWA35" s="77"/>
      <c r="OWG35" s="77"/>
      <c r="OWH35" s="77"/>
      <c r="OWI35" s="77"/>
      <c r="OWO35" s="77"/>
      <c r="OWP35" s="77"/>
      <c r="OWQ35" s="77"/>
      <c r="OWW35" s="77"/>
      <c r="OWX35" s="77"/>
      <c r="OWY35" s="77"/>
      <c r="OXE35" s="77"/>
      <c r="OXF35" s="77"/>
      <c r="OXG35" s="77"/>
      <c r="OXM35" s="77"/>
      <c r="OXN35" s="77"/>
      <c r="OXO35" s="77"/>
      <c r="OXU35" s="77"/>
      <c r="OXV35" s="77"/>
      <c r="OXW35" s="77"/>
      <c r="OYC35" s="77"/>
      <c r="OYD35" s="77"/>
      <c r="OYE35" s="77"/>
      <c r="OYK35" s="77"/>
      <c r="OYL35" s="77"/>
      <c r="OYM35" s="77"/>
      <c r="OYS35" s="77"/>
      <c r="OYT35" s="77"/>
      <c r="OYU35" s="77"/>
      <c r="OZA35" s="77"/>
      <c r="OZB35" s="77"/>
      <c r="OZC35" s="77"/>
      <c r="OZI35" s="77"/>
      <c r="OZJ35" s="77"/>
      <c r="OZK35" s="77"/>
      <c r="OZQ35" s="77"/>
      <c r="OZR35" s="77"/>
      <c r="OZS35" s="77"/>
      <c r="OZY35" s="77"/>
      <c r="OZZ35" s="77"/>
      <c r="PAA35" s="77"/>
      <c r="PAG35" s="77"/>
      <c r="PAH35" s="77"/>
      <c r="PAI35" s="77"/>
      <c r="PAO35" s="77"/>
      <c r="PAP35" s="77"/>
      <c r="PAQ35" s="77"/>
      <c r="PAW35" s="77"/>
      <c r="PAX35" s="77"/>
      <c r="PAY35" s="77"/>
      <c r="PBE35" s="77"/>
      <c r="PBF35" s="77"/>
      <c r="PBG35" s="77"/>
      <c r="PBM35" s="77"/>
      <c r="PBN35" s="77"/>
      <c r="PBO35" s="77"/>
      <c r="PBU35" s="77"/>
      <c r="PBV35" s="77"/>
      <c r="PBW35" s="77"/>
      <c r="PCC35" s="77"/>
      <c r="PCD35" s="77"/>
      <c r="PCE35" s="77"/>
      <c r="PCK35" s="77"/>
      <c r="PCL35" s="77"/>
      <c r="PCM35" s="77"/>
      <c r="PCS35" s="77"/>
      <c r="PCT35" s="77"/>
      <c r="PCU35" s="77"/>
      <c r="PDA35" s="77"/>
      <c r="PDB35" s="77"/>
      <c r="PDC35" s="77"/>
      <c r="PDI35" s="77"/>
      <c r="PDJ35" s="77"/>
      <c r="PDK35" s="77"/>
      <c r="PDQ35" s="77"/>
      <c r="PDR35" s="77"/>
      <c r="PDS35" s="77"/>
      <c r="PDY35" s="77"/>
      <c r="PDZ35" s="77"/>
      <c r="PEA35" s="77"/>
      <c r="PEG35" s="77"/>
      <c r="PEH35" s="77"/>
      <c r="PEI35" s="77"/>
      <c r="PEO35" s="77"/>
      <c r="PEP35" s="77"/>
      <c r="PEQ35" s="77"/>
      <c r="PEW35" s="77"/>
      <c r="PEX35" s="77"/>
      <c r="PEY35" s="77"/>
      <c r="PFE35" s="77"/>
      <c r="PFF35" s="77"/>
      <c r="PFG35" s="77"/>
      <c r="PFM35" s="77"/>
      <c r="PFN35" s="77"/>
      <c r="PFO35" s="77"/>
      <c r="PFU35" s="77"/>
      <c r="PFV35" s="77"/>
      <c r="PFW35" s="77"/>
      <c r="PGC35" s="77"/>
      <c r="PGD35" s="77"/>
      <c r="PGE35" s="77"/>
      <c r="PGK35" s="77"/>
      <c r="PGL35" s="77"/>
      <c r="PGM35" s="77"/>
      <c r="PGS35" s="77"/>
      <c r="PGT35" s="77"/>
      <c r="PGU35" s="77"/>
      <c r="PHA35" s="77"/>
      <c r="PHB35" s="77"/>
      <c r="PHC35" s="77"/>
      <c r="PHI35" s="77"/>
      <c r="PHJ35" s="77"/>
      <c r="PHK35" s="77"/>
      <c r="PHQ35" s="77"/>
      <c r="PHR35" s="77"/>
      <c r="PHS35" s="77"/>
      <c r="PHY35" s="77"/>
      <c r="PHZ35" s="77"/>
      <c r="PIA35" s="77"/>
      <c r="PIG35" s="77"/>
      <c r="PIH35" s="77"/>
      <c r="PII35" s="77"/>
      <c r="PIO35" s="77"/>
      <c r="PIP35" s="77"/>
      <c r="PIQ35" s="77"/>
      <c r="PIW35" s="77"/>
      <c r="PIX35" s="77"/>
      <c r="PIY35" s="77"/>
      <c r="PJE35" s="77"/>
      <c r="PJF35" s="77"/>
      <c r="PJG35" s="77"/>
      <c r="PJM35" s="77"/>
      <c r="PJN35" s="77"/>
      <c r="PJO35" s="77"/>
      <c r="PJU35" s="77"/>
      <c r="PJV35" s="77"/>
      <c r="PJW35" s="77"/>
      <c r="PKC35" s="77"/>
      <c r="PKD35" s="77"/>
      <c r="PKE35" s="77"/>
      <c r="PKK35" s="77"/>
      <c r="PKL35" s="77"/>
      <c r="PKM35" s="77"/>
      <c r="PKS35" s="77"/>
      <c r="PKT35" s="77"/>
      <c r="PKU35" s="77"/>
      <c r="PLA35" s="77"/>
      <c r="PLB35" s="77"/>
      <c r="PLC35" s="77"/>
      <c r="PLI35" s="77"/>
      <c r="PLJ35" s="77"/>
      <c r="PLK35" s="77"/>
      <c r="PLQ35" s="77"/>
      <c r="PLR35" s="77"/>
      <c r="PLS35" s="77"/>
      <c r="PLY35" s="77"/>
      <c r="PLZ35" s="77"/>
      <c r="PMA35" s="77"/>
      <c r="PMG35" s="77"/>
      <c r="PMH35" s="77"/>
      <c r="PMI35" s="77"/>
      <c r="PMO35" s="77"/>
      <c r="PMP35" s="77"/>
      <c r="PMQ35" s="77"/>
      <c r="PMW35" s="77"/>
      <c r="PMX35" s="77"/>
      <c r="PMY35" s="77"/>
      <c r="PNE35" s="77"/>
      <c r="PNF35" s="77"/>
      <c r="PNG35" s="77"/>
      <c r="PNM35" s="77"/>
      <c r="PNN35" s="77"/>
      <c r="PNO35" s="77"/>
      <c r="PNU35" s="77"/>
      <c r="PNV35" s="77"/>
      <c r="PNW35" s="77"/>
      <c r="POC35" s="77"/>
      <c r="POD35" s="77"/>
      <c r="POE35" s="77"/>
      <c r="POK35" s="77"/>
      <c r="POL35" s="77"/>
      <c r="POM35" s="77"/>
      <c r="POS35" s="77"/>
      <c r="POT35" s="77"/>
      <c r="POU35" s="77"/>
      <c r="PPA35" s="77"/>
      <c r="PPB35" s="77"/>
      <c r="PPC35" s="77"/>
      <c r="PPI35" s="77"/>
      <c r="PPJ35" s="77"/>
      <c r="PPK35" s="77"/>
      <c r="PPQ35" s="77"/>
      <c r="PPR35" s="77"/>
      <c r="PPS35" s="77"/>
      <c r="PPY35" s="77"/>
      <c r="PPZ35" s="77"/>
      <c r="PQA35" s="77"/>
      <c r="PQG35" s="77"/>
      <c r="PQH35" s="77"/>
      <c r="PQI35" s="77"/>
      <c r="PQO35" s="77"/>
      <c r="PQP35" s="77"/>
      <c r="PQQ35" s="77"/>
      <c r="PQW35" s="77"/>
      <c r="PQX35" s="77"/>
      <c r="PQY35" s="77"/>
      <c r="PRE35" s="77"/>
      <c r="PRF35" s="77"/>
      <c r="PRG35" s="77"/>
      <c r="PRM35" s="77"/>
      <c r="PRN35" s="77"/>
      <c r="PRO35" s="77"/>
      <c r="PRU35" s="77"/>
      <c r="PRV35" s="77"/>
      <c r="PRW35" s="77"/>
      <c r="PSC35" s="77"/>
      <c r="PSD35" s="77"/>
      <c r="PSE35" s="77"/>
      <c r="PSK35" s="77"/>
      <c r="PSL35" s="77"/>
      <c r="PSM35" s="77"/>
      <c r="PSS35" s="77"/>
      <c r="PST35" s="77"/>
      <c r="PSU35" s="77"/>
      <c r="PTA35" s="77"/>
      <c r="PTB35" s="77"/>
      <c r="PTC35" s="77"/>
      <c r="PTI35" s="77"/>
      <c r="PTJ35" s="77"/>
      <c r="PTK35" s="77"/>
      <c r="PTQ35" s="77"/>
      <c r="PTR35" s="77"/>
      <c r="PTS35" s="77"/>
      <c r="PTY35" s="77"/>
      <c r="PTZ35" s="77"/>
      <c r="PUA35" s="77"/>
      <c r="PUG35" s="77"/>
      <c r="PUH35" s="77"/>
      <c r="PUI35" s="77"/>
      <c r="PUO35" s="77"/>
      <c r="PUP35" s="77"/>
      <c r="PUQ35" s="77"/>
      <c r="PUW35" s="77"/>
      <c r="PUX35" s="77"/>
      <c r="PUY35" s="77"/>
      <c r="PVE35" s="77"/>
      <c r="PVF35" s="77"/>
      <c r="PVG35" s="77"/>
      <c r="PVM35" s="77"/>
      <c r="PVN35" s="77"/>
      <c r="PVO35" s="77"/>
      <c r="PVU35" s="77"/>
      <c r="PVV35" s="77"/>
      <c r="PVW35" s="77"/>
      <c r="PWC35" s="77"/>
      <c r="PWD35" s="77"/>
      <c r="PWE35" s="77"/>
      <c r="PWK35" s="77"/>
      <c r="PWL35" s="77"/>
      <c r="PWM35" s="77"/>
      <c r="PWS35" s="77"/>
      <c r="PWT35" s="77"/>
      <c r="PWU35" s="77"/>
      <c r="PXA35" s="77"/>
      <c r="PXB35" s="77"/>
      <c r="PXC35" s="77"/>
      <c r="PXI35" s="77"/>
      <c r="PXJ35" s="77"/>
      <c r="PXK35" s="77"/>
      <c r="PXQ35" s="77"/>
      <c r="PXR35" s="77"/>
      <c r="PXS35" s="77"/>
      <c r="PXY35" s="77"/>
      <c r="PXZ35" s="77"/>
      <c r="PYA35" s="77"/>
      <c r="PYG35" s="77"/>
      <c r="PYH35" s="77"/>
      <c r="PYI35" s="77"/>
      <c r="PYO35" s="77"/>
      <c r="PYP35" s="77"/>
      <c r="PYQ35" s="77"/>
      <c r="PYW35" s="77"/>
      <c r="PYX35" s="77"/>
      <c r="PYY35" s="77"/>
      <c r="PZE35" s="77"/>
      <c r="PZF35" s="77"/>
      <c r="PZG35" s="77"/>
      <c r="PZM35" s="77"/>
      <c r="PZN35" s="77"/>
      <c r="PZO35" s="77"/>
      <c r="PZU35" s="77"/>
      <c r="PZV35" s="77"/>
      <c r="PZW35" s="77"/>
      <c r="QAC35" s="77"/>
      <c r="QAD35" s="77"/>
      <c r="QAE35" s="77"/>
      <c r="QAK35" s="77"/>
      <c r="QAL35" s="77"/>
      <c r="QAM35" s="77"/>
      <c r="QAS35" s="77"/>
      <c r="QAT35" s="77"/>
      <c r="QAU35" s="77"/>
      <c r="QBA35" s="77"/>
      <c r="QBB35" s="77"/>
      <c r="QBC35" s="77"/>
      <c r="QBI35" s="77"/>
      <c r="QBJ35" s="77"/>
      <c r="QBK35" s="77"/>
      <c r="QBQ35" s="77"/>
      <c r="QBR35" s="77"/>
      <c r="QBS35" s="77"/>
      <c r="QBY35" s="77"/>
      <c r="QBZ35" s="77"/>
      <c r="QCA35" s="77"/>
      <c r="QCG35" s="77"/>
      <c r="QCH35" s="77"/>
      <c r="QCI35" s="77"/>
      <c r="QCO35" s="77"/>
      <c r="QCP35" s="77"/>
      <c r="QCQ35" s="77"/>
      <c r="QCW35" s="77"/>
      <c r="QCX35" s="77"/>
      <c r="QCY35" s="77"/>
      <c r="QDE35" s="77"/>
      <c r="QDF35" s="77"/>
      <c r="QDG35" s="77"/>
      <c r="QDM35" s="77"/>
      <c r="QDN35" s="77"/>
      <c r="QDO35" s="77"/>
      <c r="QDU35" s="77"/>
      <c r="QDV35" s="77"/>
      <c r="QDW35" s="77"/>
      <c r="QEC35" s="77"/>
      <c r="QED35" s="77"/>
      <c r="QEE35" s="77"/>
      <c r="QEK35" s="77"/>
      <c r="QEL35" s="77"/>
      <c r="QEM35" s="77"/>
      <c r="QES35" s="77"/>
      <c r="QET35" s="77"/>
      <c r="QEU35" s="77"/>
      <c r="QFA35" s="77"/>
      <c r="QFB35" s="77"/>
      <c r="QFC35" s="77"/>
      <c r="QFI35" s="77"/>
      <c r="QFJ35" s="77"/>
      <c r="QFK35" s="77"/>
      <c r="QFQ35" s="77"/>
      <c r="QFR35" s="77"/>
      <c r="QFS35" s="77"/>
      <c r="QFY35" s="77"/>
      <c r="QFZ35" s="77"/>
      <c r="QGA35" s="77"/>
      <c r="QGG35" s="77"/>
      <c r="QGH35" s="77"/>
      <c r="QGI35" s="77"/>
      <c r="QGO35" s="77"/>
      <c r="QGP35" s="77"/>
      <c r="QGQ35" s="77"/>
      <c r="QGW35" s="77"/>
      <c r="QGX35" s="77"/>
      <c r="QGY35" s="77"/>
      <c r="QHE35" s="77"/>
      <c r="QHF35" s="77"/>
      <c r="QHG35" s="77"/>
      <c r="QHM35" s="77"/>
      <c r="QHN35" s="77"/>
      <c r="QHO35" s="77"/>
      <c r="QHU35" s="77"/>
      <c r="QHV35" s="77"/>
      <c r="QHW35" s="77"/>
      <c r="QIC35" s="77"/>
      <c r="QID35" s="77"/>
      <c r="QIE35" s="77"/>
      <c r="QIK35" s="77"/>
      <c r="QIL35" s="77"/>
      <c r="QIM35" s="77"/>
      <c r="QIS35" s="77"/>
      <c r="QIT35" s="77"/>
      <c r="QIU35" s="77"/>
      <c r="QJA35" s="77"/>
      <c r="QJB35" s="77"/>
      <c r="QJC35" s="77"/>
      <c r="QJI35" s="77"/>
      <c r="QJJ35" s="77"/>
      <c r="QJK35" s="77"/>
      <c r="QJQ35" s="77"/>
      <c r="QJR35" s="77"/>
      <c r="QJS35" s="77"/>
      <c r="QJY35" s="77"/>
      <c r="QJZ35" s="77"/>
      <c r="QKA35" s="77"/>
      <c r="QKG35" s="77"/>
      <c r="QKH35" s="77"/>
      <c r="QKI35" s="77"/>
      <c r="QKO35" s="77"/>
      <c r="QKP35" s="77"/>
      <c r="QKQ35" s="77"/>
      <c r="QKW35" s="77"/>
      <c r="QKX35" s="77"/>
      <c r="QKY35" s="77"/>
      <c r="QLE35" s="77"/>
      <c r="QLF35" s="77"/>
      <c r="QLG35" s="77"/>
      <c r="QLM35" s="77"/>
      <c r="QLN35" s="77"/>
      <c r="QLO35" s="77"/>
      <c r="QLU35" s="77"/>
      <c r="QLV35" s="77"/>
      <c r="QLW35" s="77"/>
      <c r="QMC35" s="77"/>
      <c r="QMD35" s="77"/>
      <c r="QME35" s="77"/>
      <c r="QMK35" s="77"/>
      <c r="QML35" s="77"/>
      <c r="QMM35" s="77"/>
      <c r="QMS35" s="77"/>
      <c r="QMT35" s="77"/>
      <c r="QMU35" s="77"/>
      <c r="QNA35" s="77"/>
      <c r="QNB35" s="77"/>
      <c r="QNC35" s="77"/>
      <c r="QNI35" s="77"/>
      <c r="QNJ35" s="77"/>
      <c r="QNK35" s="77"/>
      <c r="QNQ35" s="77"/>
      <c r="QNR35" s="77"/>
      <c r="QNS35" s="77"/>
      <c r="QNY35" s="77"/>
      <c r="QNZ35" s="77"/>
      <c r="QOA35" s="77"/>
      <c r="QOG35" s="77"/>
      <c r="QOH35" s="77"/>
      <c r="QOI35" s="77"/>
      <c r="QOO35" s="77"/>
      <c r="QOP35" s="77"/>
      <c r="QOQ35" s="77"/>
      <c r="QOW35" s="77"/>
      <c r="QOX35" s="77"/>
      <c r="QOY35" s="77"/>
      <c r="QPE35" s="77"/>
      <c r="QPF35" s="77"/>
      <c r="QPG35" s="77"/>
      <c r="QPM35" s="77"/>
      <c r="QPN35" s="77"/>
      <c r="QPO35" s="77"/>
      <c r="QPU35" s="77"/>
      <c r="QPV35" s="77"/>
      <c r="QPW35" s="77"/>
      <c r="QQC35" s="77"/>
      <c r="QQD35" s="77"/>
      <c r="QQE35" s="77"/>
      <c r="QQK35" s="77"/>
      <c r="QQL35" s="77"/>
      <c r="QQM35" s="77"/>
      <c r="QQS35" s="77"/>
      <c r="QQT35" s="77"/>
      <c r="QQU35" s="77"/>
      <c r="QRA35" s="77"/>
      <c r="QRB35" s="77"/>
      <c r="QRC35" s="77"/>
      <c r="QRI35" s="77"/>
      <c r="QRJ35" s="77"/>
      <c r="QRK35" s="77"/>
      <c r="QRQ35" s="77"/>
      <c r="QRR35" s="77"/>
      <c r="QRS35" s="77"/>
      <c r="QRY35" s="77"/>
      <c r="QRZ35" s="77"/>
      <c r="QSA35" s="77"/>
      <c r="QSG35" s="77"/>
      <c r="QSH35" s="77"/>
      <c r="QSI35" s="77"/>
      <c r="QSO35" s="77"/>
      <c r="QSP35" s="77"/>
      <c r="QSQ35" s="77"/>
      <c r="QSW35" s="77"/>
      <c r="QSX35" s="77"/>
      <c r="QSY35" s="77"/>
      <c r="QTE35" s="77"/>
      <c r="QTF35" s="77"/>
      <c r="QTG35" s="77"/>
      <c r="QTM35" s="77"/>
      <c r="QTN35" s="77"/>
      <c r="QTO35" s="77"/>
      <c r="QTU35" s="77"/>
      <c r="QTV35" s="77"/>
      <c r="QTW35" s="77"/>
      <c r="QUC35" s="77"/>
      <c r="QUD35" s="77"/>
      <c r="QUE35" s="77"/>
      <c r="QUK35" s="77"/>
      <c r="QUL35" s="77"/>
      <c r="QUM35" s="77"/>
      <c r="QUS35" s="77"/>
      <c r="QUT35" s="77"/>
      <c r="QUU35" s="77"/>
      <c r="QVA35" s="77"/>
      <c r="QVB35" s="77"/>
      <c r="QVC35" s="77"/>
      <c r="QVI35" s="77"/>
      <c r="QVJ35" s="77"/>
      <c r="QVK35" s="77"/>
      <c r="QVQ35" s="77"/>
      <c r="QVR35" s="77"/>
      <c r="QVS35" s="77"/>
      <c r="QVY35" s="77"/>
      <c r="QVZ35" s="77"/>
      <c r="QWA35" s="77"/>
      <c r="QWG35" s="77"/>
      <c r="QWH35" s="77"/>
      <c r="QWI35" s="77"/>
      <c r="QWO35" s="77"/>
      <c r="QWP35" s="77"/>
      <c r="QWQ35" s="77"/>
      <c r="QWW35" s="77"/>
      <c r="QWX35" s="77"/>
      <c r="QWY35" s="77"/>
      <c r="QXE35" s="77"/>
      <c r="QXF35" s="77"/>
      <c r="QXG35" s="77"/>
      <c r="QXM35" s="77"/>
      <c r="QXN35" s="77"/>
      <c r="QXO35" s="77"/>
      <c r="QXU35" s="77"/>
      <c r="QXV35" s="77"/>
      <c r="QXW35" s="77"/>
      <c r="QYC35" s="77"/>
      <c r="QYD35" s="77"/>
      <c r="QYE35" s="77"/>
      <c r="QYK35" s="77"/>
      <c r="QYL35" s="77"/>
      <c r="QYM35" s="77"/>
      <c r="QYS35" s="77"/>
      <c r="QYT35" s="77"/>
      <c r="QYU35" s="77"/>
      <c r="QZA35" s="77"/>
      <c r="QZB35" s="77"/>
      <c r="QZC35" s="77"/>
      <c r="QZI35" s="77"/>
      <c r="QZJ35" s="77"/>
      <c r="QZK35" s="77"/>
      <c r="QZQ35" s="77"/>
      <c r="QZR35" s="77"/>
      <c r="QZS35" s="77"/>
      <c r="QZY35" s="77"/>
      <c r="QZZ35" s="77"/>
      <c r="RAA35" s="77"/>
      <c r="RAG35" s="77"/>
      <c r="RAH35" s="77"/>
      <c r="RAI35" s="77"/>
      <c r="RAO35" s="77"/>
      <c r="RAP35" s="77"/>
      <c r="RAQ35" s="77"/>
      <c r="RAW35" s="77"/>
      <c r="RAX35" s="77"/>
      <c r="RAY35" s="77"/>
      <c r="RBE35" s="77"/>
      <c r="RBF35" s="77"/>
      <c r="RBG35" s="77"/>
      <c r="RBM35" s="77"/>
      <c r="RBN35" s="77"/>
      <c r="RBO35" s="77"/>
      <c r="RBU35" s="77"/>
      <c r="RBV35" s="77"/>
      <c r="RBW35" s="77"/>
      <c r="RCC35" s="77"/>
      <c r="RCD35" s="77"/>
      <c r="RCE35" s="77"/>
      <c r="RCK35" s="77"/>
      <c r="RCL35" s="77"/>
      <c r="RCM35" s="77"/>
      <c r="RCS35" s="77"/>
      <c r="RCT35" s="77"/>
      <c r="RCU35" s="77"/>
      <c r="RDA35" s="77"/>
      <c r="RDB35" s="77"/>
      <c r="RDC35" s="77"/>
      <c r="RDI35" s="77"/>
      <c r="RDJ35" s="77"/>
      <c r="RDK35" s="77"/>
      <c r="RDQ35" s="77"/>
      <c r="RDR35" s="77"/>
      <c r="RDS35" s="77"/>
      <c r="RDY35" s="77"/>
      <c r="RDZ35" s="77"/>
      <c r="REA35" s="77"/>
      <c r="REG35" s="77"/>
      <c r="REH35" s="77"/>
      <c r="REI35" s="77"/>
      <c r="REO35" s="77"/>
      <c r="REP35" s="77"/>
      <c r="REQ35" s="77"/>
      <c r="REW35" s="77"/>
      <c r="REX35" s="77"/>
      <c r="REY35" s="77"/>
      <c r="RFE35" s="77"/>
      <c r="RFF35" s="77"/>
      <c r="RFG35" s="77"/>
      <c r="RFM35" s="77"/>
      <c r="RFN35" s="77"/>
      <c r="RFO35" s="77"/>
      <c r="RFU35" s="77"/>
      <c r="RFV35" s="77"/>
      <c r="RFW35" s="77"/>
      <c r="RGC35" s="77"/>
      <c r="RGD35" s="77"/>
      <c r="RGE35" s="77"/>
      <c r="RGK35" s="77"/>
      <c r="RGL35" s="77"/>
      <c r="RGM35" s="77"/>
      <c r="RGS35" s="77"/>
      <c r="RGT35" s="77"/>
      <c r="RGU35" s="77"/>
      <c r="RHA35" s="77"/>
      <c r="RHB35" s="77"/>
      <c r="RHC35" s="77"/>
      <c r="RHI35" s="77"/>
      <c r="RHJ35" s="77"/>
      <c r="RHK35" s="77"/>
      <c r="RHQ35" s="77"/>
      <c r="RHR35" s="77"/>
      <c r="RHS35" s="77"/>
      <c r="RHY35" s="77"/>
      <c r="RHZ35" s="77"/>
      <c r="RIA35" s="77"/>
      <c r="RIG35" s="77"/>
      <c r="RIH35" s="77"/>
      <c r="RII35" s="77"/>
      <c r="RIO35" s="77"/>
      <c r="RIP35" s="77"/>
      <c r="RIQ35" s="77"/>
      <c r="RIW35" s="77"/>
      <c r="RIX35" s="77"/>
      <c r="RIY35" s="77"/>
      <c r="RJE35" s="77"/>
      <c r="RJF35" s="77"/>
      <c r="RJG35" s="77"/>
      <c r="RJM35" s="77"/>
      <c r="RJN35" s="77"/>
      <c r="RJO35" s="77"/>
      <c r="RJU35" s="77"/>
      <c r="RJV35" s="77"/>
      <c r="RJW35" s="77"/>
      <c r="RKC35" s="77"/>
      <c r="RKD35" s="77"/>
      <c r="RKE35" s="77"/>
      <c r="RKK35" s="77"/>
      <c r="RKL35" s="77"/>
      <c r="RKM35" s="77"/>
      <c r="RKS35" s="77"/>
      <c r="RKT35" s="77"/>
      <c r="RKU35" s="77"/>
      <c r="RLA35" s="77"/>
      <c r="RLB35" s="77"/>
      <c r="RLC35" s="77"/>
      <c r="RLI35" s="77"/>
      <c r="RLJ35" s="77"/>
      <c r="RLK35" s="77"/>
      <c r="RLQ35" s="77"/>
      <c r="RLR35" s="77"/>
      <c r="RLS35" s="77"/>
      <c r="RLY35" s="77"/>
      <c r="RLZ35" s="77"/>
      <c r="RMA35" s="77"/>
      <c r="RMG35" s="77"/>
      <c r="RMH35" s="77"/>
      <c r="RMI35" s="77"/>
      <c r="RMO35" s="77"/>
      <c r="RMP35" s="77"/>
      <c r="RMQ35" s="77"/>
      <c r="RMW35" s="77"/>
      <c r="RMX35" s="77"/>
      <c r="RMY35" s="77"/>
      <c r="RNE35" s="77"/>
      <c r="RNF35" s="77"/>
      <c r="RNG35" s="77"/>
      <c r="RNM35" s="77"/>
      <c r="RNN35" s="77"/>
      <c r="RNO35" s="77"/>
      <c r="RNU35" s="77"/>
      <c r="RNV35" s="77"/>
      <c r="RNW35" s="77"/>
      <c r="ROC35" s="77"/>
      <c r="ROD35" s="77"/>
      <c r="ROE35" s="77"/>
      <c r="ROK35" s="77"/>
      <c r="ROL35" s="77"/>
      <c r="ROM35" s="77"/>
      <c r="ROS35" s="77"/>
      <c r="ROT35" s="77"/>
      <c r="ROU35" s="77"/>
      <c r="RPA35" s="77"/>
      <c r="RPB35" s="77"/>
      <c r="RPC35" s="77"/>
      <c r="RPI35" s="77"/>
      <c r="RPJ35" s="77"/>
      <c r="RPK35" s="77"/>
      <c r="RPQ35" s="77"/>
      <c r="RPR35" s="77"/>
      <c r="RPS35" s="77"/>
      <c r="RPY35" s="77"/>
      <c r="RPZ35" s="77"/>
      <c r="RQA35" s="77"/>
      <c r="RQG35" s="77"/>
      <c r="RQH35" s="77"/>
      <c r="RQI35" s="77"/>
      <c r="RQO35" s="77"/>
      <c r="RQP35" s="77"/>
      <c r="RQQ35" s="77"/>
      <c r="RQW35" s="77"/>
      <c r="RQX35" s="77"/>
      <c r="RQY35" s="77"/>
      <c r="RRE35" s="77"/>
      <c r="RRF35" s="77"/>
      <c r="RRG35" s="77"/>
      <c r="RRM35" s="77"/>
      <c r="RRN35" s="77"/>
      <c r="RRO35" s="77"/>
      <c r="RRU35" s="77"/>
      <c r="RRV35" s="77"/>
      <c r="RRW35" s="77"/>
      <c r="RSC35" s="77"/>
      <c r="RSD35" s="77"/>
      <c r="RSE35" s="77"/>
      <c r="RSK35" s="77"/>
      <c r="RSL35" s="77"/>
      <c r="RSM35" s="77"/>
      <c r="RSS35" s="77"/>
      <c r="RST35" s="77"/>
      <c r="RSU35" s="77"/>
      <c r="RTA35" s="77"/>
      <c r="RTB35" s="77"/>
      <c r="RTC35" s="77"/>
      <c r="RTI35" s="77"/>
      <c r="RTJ35" s="77"/>
      <c r="RTK35" s="77"/>
      <c r="RTQ35" s="77"/>
      <c r="RTR35" s="77"/>
      <c r="RTS35" s="77"/>
      <c r="RTY35" s="77"/>
      <c r="RTZ35" s="77"/>
      <c r="RUA35" s="77"/>
      <c r="RUG35" s="77"/>
      <c r="RUH35" s="77"/>
      <c r="RUI35" s="77"/>
      <c r="RUO35" s="77"/>
      <c r="RUP35" s="77"/>
      <c r="RUQ35" s="77"/>
      <c r="RUW35" s="77"/>
      <c r="RUX35" s="77"/>
      <c r="RUY35" s="77"/>
      <c r="RVE35" s="77"/>
      <c r="RVF35" s="77"/>
      <c r="RVG35" s="77"/>
      <c r="RVM35" s="77"/>
      <c r="RVN35" s="77"/>
      <c r="RVO35" s="77"/>
      <c r="RVU35" s="77"/>
      <c r="RVV35" s="77"/>
      <c r="RVW35" s="77"/>
      <c r="RWC35" s="77"/>
      <c r="RWD35" s="77"/>
      <c r="RWE35" s="77"/>
      <c r="RWK35" s="77"/>
      <c r="RWL35" s="77"/>
      <c r="RWM35" s="77"/>
      <c r="RWS35" s="77"/>
      <c r="RWT35" s="77"/>
      <c r="RWU35" s="77"/>
      <c r="RXA35" s="77"/>
      <c r="RXB35" s="77"/>
      <c r="RXC35" s="77"/>
      <c r="RXI35" s="77"/>
      <c r="RXJ35" s="77"/>
      <c r="RXK35" s="77"/>
      <c r="RXQ35" s="77"/>
      <c r="RXR35" s="77"/>
      <c r="RXS35" s="77"/>
      <c r="RXY35" s="77"/>
      <c r="RXZ35" s="77"/>
      <c r="RYA35" s="77"/>
      <c r="RYG35" s="77"/>
      <c r="RYH35" s="77"/>
      <c r="RYI35" s="77"/>
      <c r="RYO35" s="77"/>
      <c r="RYP35" s="77"/>
      <c r="RYQ35" s="77"/>
      <c r="RYW35" s="77"/>
      <c r="RYX35" s="77"/>
      <c r="RYY35" s="77"/>
      <c r="RZE35" s="77"/>
      <c r="RZF35" s="77"/>
      <c r="RZG35" s="77"/>
      <c r="RZM35" s="77"/>
      <c r="RZN35" s="77"/>
      <c r="RZO35" s="77"/>
      <c r="RZU35" s="77"/>
      <c r="RZV35" s="77"/>
      <c r="RZW35" s="77"/>
      <c r="SAC35" s="77"/>
      <c r="SAD35" s="77"/>
      <c r="SAE35" s="77"/>
      <c r="SAK35" s="77"/>
      <c r="SAL35" s="77"/>
      <c r="SAM35" s="77"/>
      <c r="SAS35" s="77"/>
      <c r="SAT35" s="77"/>
      <c r="SAU35" s="77"/>
      <c r="SBA35" s="77"/>
      <c r="SBB35" s="77"/>
      <c r="SBC35" s="77"/>
      <c r="SBI35" s="77"/>
      <c r="SBJ35" s="77"/>
      <c r="SBK35" s="77"/>
      <c r="SBQ35" s="77"/>
      <c r="SBR35" s="77"/>
      <c r="SBS35" s="77"/>
      <c r="SBY35" s="77"/>
      <c r="SBZ35" s="77"/>
      <c r="SCA35" s="77"/>
      <c r="SCG35" s="77"/>
      <c r="SCH35" s="77"/>
      <c r="SCI35" s="77"/>
      <c r="SCO35" s="77"/>
      <c r="SCP35" s="77"/>
      <c r="SCQ35" s="77"/>
      <c r="SCW35" s="77"/>
      <c r="SCX35" s="77"/>
      <c r="SCY35" s="77"/>
      <c r="SDE35" s="77"/>
      <c r="SDF35" s="77"/>
      <c r="SDG35" s="77"/>
      <c r="SDM35" s="77"/>
      <c r="SDN35" s="77"/>
      <c r="SDO35" s="77"/>
      <c r="SDU35" s="77"/>
      <c r="SDV35" s="77"/>
      <c r="SDW35" s="77"/>
      <c r="SEC35" s="77"/>
      <c r="SED35" s="77"/>
      <c r="SEE35" s="77"/>
      <c r="SEK35" s="77"/>
      <c r="SEL35" s="77"/>
      <c r="SEM35" s="77"/>
      <c r="SES35" s="77"/>
      <c r="SET35" s="77"/>
      <c r="SEU35" s="77"/>
      <c r="SFA35" s="77"/>
      <c r="SFB35" s="77"/>
      <c r="SFC35" s="77"/>
      <c r="SFI35" s="77"/>
      <c r="SFJ35" s="77"/>
      <c r="SFK35" s="77"/>
      <c r="SFQ35" s="77"/>
      <c r="SFR35" s="77"/>
      <c r="SFS35" s="77"/>
      <c r="SFY35" s="77"/>
      <c r="SFZ35" s="77"/>
      <c r="SGA35" s="77"/>
      <c r="SGG35" s="77"/>
      <c r="SGH35" s="77"/>
      <c r="SGI35" s="77"/>
      <c r="SGO35" s="77"/>
      <c r="SGP35" s="77"/>
      <c r="SGQ35" s="77"/>
      <c r="SGW35" s="77"/>
      <c r="SGX35" s="77"/>
      <c r="SGY35" s="77"/>
      <c r="SHE35" s="77"/>
      <c r="SHF35" s="77"/>
      <c r="SHG35" s="77"/>
      <c r="SHM35" s="77"/>
      <c r="SHN35" s="77"/>
      <c r="SHO35" s="77"/>
      <c r="SHU35" s="77"/>
      <c r="SHV35" s="77"/>
      <c r="SHW35" s="77"/>
      <c r="SIC35" s="77"/>
      <c r="SID35" s="77"/>
      <c r="SIE35" s="77"/>
      <c r="SIK35" s="77"/>
      <c r="SIL35" s="77"/>
      <c r="SIM35" s="77"/>
      <c r="SIS35" s="77"/>
      <c r="SIT35" s="77"/>
      <c r="SIU35" s="77"/>
      <c r="SJA35" s="77"/>
      <c r="SJB35" s="77"/>
      <c r="SJC35" s="77"/>
      <c r="SJI35" s="77"/>
      <c r="SJJ35" s="77"/>
      <c r="SJK35" s="77"/>
      <c r="SJQ35" s="77"/>
      <c r="SJR35" s="77"/>
      <c r="SJS35" s="77"/>
      <c r="SJY35" s="77"/>
      <c r="SJZ35" s="77"/>
      <c r="SKA35" s="77"/>
      <c r="SKG35" s="77"/>
      <c r="SKH35" s="77"/>
      <c r="SKI35" s="77"/>
      <c r="SKO35" s="77"/>
      <c r="SKP35" s="77"/>
      <c r="SKQ35" s="77"/>
      <c r="SKW35" s="77"/>
      <c r="SKX35" s="77"/>
      <c r="SKY35" s="77"/>
      <c r="SLE35" s="77"/>
      <c r="SLF35" s="77"/>
      <c r="SLG35" s="77"/>
      <c r="SLM35" s="77"/>
      <c r="SLN35" s="77"/>
      <c r="SLO35" s="77"/>
      <c r="SLU35" s="77"/>
      <c r="SLV35" s="77"/>
      <c r="SLW35" s="77"/>
      <c r="SMC35" s="77"/>
      <c r="SMD35" s="77"/>
      <c r="SME35" s="77"/>
      <c r="SMK35" s="77"/>
      <c r="SML35" s="77"/>
      <c r="SMM35" s="77"/>
      <c r="SMS35" s="77"/>
      <c r="SMT35" s="77"/>
      <c r="SMU35" s="77"/>
      <c r="SNA35" s="77"/>
      <c r="SNB35" s="77"/>
      <c r="SNC35" s="77"/>
      <c r="SNI35" s="77"/>
      <c r="SNJ35" s="77"/>
      <c r="SNK35" s="77"/>
      <c r="SNQ35" s="77"/>
      <c r="SNR35" s="77"/>
      <c r="SNS35" s="77"/>
      <c r="SNY35" s="77"/>
      <c r="SNZ35" s="77"/>
      <c r="SOA35" s="77"/>
      <c r="SOG35" s="77"/>
      <c r="SOH35" s="77"/>
      <c r="SOI35" s="77"/>
      <c r="SOO35" s="77"/>
      <c r="SOP35" s="77"/>
      <c r="SOQ35" s="77"/>
      <c r="SOW35" s="77"/>
      <c r="SOX35" s="77"/>
      <c r="SOY35" s="77"/>
      <c r="SPE35" s="77"/>
      <c r="SPF35" s="77"/>
      <c r="SPG35" s="77"/>
      <c r="SPM35" s="77"/>
      <c r="SPN35" s="77"/>
      <c r="SPO35" s="77"/>
      <c r="SPU35" s="77"/>
      <c r="SPV35" s="77"/>
      <c r="SPW35" s="77"/>
      <c r="SQC35" s="77"/>
      <c r="SQD35" s="77"/>
      <c r="SQE35" s="77"/>
      <c r="SQK35" s="77"/>
      <c r="SQL35" s="77"/>
      <c r="SQM35" s="77"/>
      <c r="SQS35" s="77"/>
      <c r="SQT35" s="77"/>
      <c r="SQU35" s="77"/>
      <c r="SRA35" s="77"/>
      <c r="SRB35" s="77"/>
      <c r="SRC35" s="77"/>
      <c r="SRI35" s="77"/>
      <c r="SRJ35" s="77"/>
      <c r="SRK35" s="77"/>
      <c r="SRQ35" s="77"/>
      <c r="SRR35" s="77"/>
      <c r="SRS35" s="77"/>
      <c r="SRY35" s="77"/>
      <c r="SRZ35" s="77"/>
      <c r="SSA35" s="77"/>
      <c r="SSG35" s="77"/>
      <c r="SSH35" s="77"/>
      <c r="SSI35" s="77"/>
      <c r="SSO35" s="77"/>
      <c r="SSP35" s="77"/>
      <c r="SSQ35" s="77"/>
      <c r="SSW35" s="77"/>
      <c r="SSX35" s="77"/>
      <c r="SSY35" s="77"/>
      <c r="STE35" s="77"/>
      <c r="STF35" s="77"/>
      <c r="STG35" s="77"/>
      <c r="STM35" s="77"/>
      <c r="STN35" s="77"/>
      <c r="STO35" s="77"/>
      <c r="STU35" s="77"/>
      <c r="STV35" s="77"/>
      <c r="STW35" s="77"/>
      <c r="SUC35" s="77"/>
      <c r="SUD35" s="77"/>
      <c r="SUE35" s="77"/>
      <c r="SUK35" s="77"/>
      <c r="SUL35" s="77"/>
      <c r="SUM35" s="77"/>
      <c r="SUS35" s="77"/>
      <c r="SUT35" s="77"/>
      <c r="SUU35" s="77"/>
      <c r="SVA35" s="77"/>
      <c r="SVB35" s="77"/>
      <c r="SVC35" s="77"/>
      <c r="SVI35" s="77"/>
      <c r="SVJ35" s="77"/>
      <c r="SVK35" s="77"/>
      <c r="SVQ35" s="77"/>
      <c r="SVR35" s="77"/>
      <c r="SVS35" s="77"/>
      <c r="SVY35" s="77"/>
      <c r="SVZ35" s="77"/>
      <c r="SWA35" s="77"/>
      <c r="SWG35" s="77"/>
      <c r="SWH35" s="77"/>
      <c r="SWI35" s="77"/>
      <c r="SWO35" s="77"/>
      <c r="SWP35" s="77"/>
      <c r="SWQ35" s="77"/>
      <c r="SWW35" s="77"/>
      <c r="SWX35" s="77"/>
      <c r="SWY35" s="77"/>
      <c r="SXE35" s="77"/>
      <c r="SXF35" s="77"/>
      <c r="SXG35" s="77"/>
      <c r="SXM35" s="77"/>
      <c r="SXN35" s="77"/>
      <c r="SXO35" s="77"/>
      <c r="SXU35" s="77"/>
      <c r="SXV35" s="77"/>
      <c r="SXW35" s="77"/>
      <c r="SYC35" s="77"/>
      <c r="SYD35" s="77"/>
      <c r="SYE35" s="77"/>
      <c r="SYK35" s="77"/>
      <c r="SYL35" s="77"/>
      <c r="SYM35" s="77"/>
      <c r="SYS35" s="77"/>
      <c r="SYT35" s="77"/>
      <c r="SYU35" s="77"/>
      <c r="SZA35" s="77"/>
      <c r="SZB35" s="77"/>
      <c r="SZC35" s="77"/>
      <c r="SZI35" s="77"/>
      <c r="SZJ35" s="77"/>
      <c r="SZK35" s="77"/>
      <c r="SZQ35" s="77"/>
      <c r="SZR35" s="77"/>
      <c r="SZS35" s="77"/>
      <c r="SZY35" s="77"/>
      <c r="SZZ35" s="77"/>
      <c r="TAA35" s="77"/>
      <c r="TAG35" s="77"/>
      <c r="TAH35" s="77"/>
      <c r="TAI35" s="77"/>
      <c r="TAO35" s="77"/>
      <c r="TAP35" s="77"/>
      <c r="TAQ35" s="77"/>
      <c r="TAW35" s="77"/>
      <c r="TAX35" s="77"/>
      <c r="TAY35" s="77"/>
      <c r="TBE35" s="77"/>
      <c r="TBF35" s="77"/>
      <c r="TBG35" s="77"/>
      <c r="TBM35" s="77"/>
      <c r="TBN35" s="77"/>
      <c r="TBO35" s="77"/>
      <c r="TBU35" s="77"/>
      <c r="TBV35" s="77"/>
      <c r="TBW35" s="77"/>
      <c r="TCC35" s="77"/>
      <c r="TCD35" s="77"/>
      <c r="TCE35" s="77"/>
      <c r="TCK35" s="77"/>
      <c r="TCL35" s="77"/>
      <c r="TCM35" s="77"/>
      <c r="TCS35" s="77"/>
      <c r="TCT35" s="77"/>
      <c r="TCU35" s="77"/>
      <c r="TDA35" s="77"/>
      <c r="TDB35" s="77"/>
      <c r="TDC35" s="77"/>
      <c r="TDI35" s="77"/>
      <c r="TDJ35" s="77"/>
      <c r="TDK35" s="77"/>
      <c r="TDQ35" s="77"/>
      <c r="TDR35" s="77"/>
      <c r="TDS35" s="77"/>
      <c r="TDY35" s="77"/>
      <c r="TDZ35" s="77"/>
      <c r="TEA35" s="77"/>
      <c r="TEG35" s="77"/>
      <c r="TEH35" s="77"/>
      <c r="TEI35" s="77"/>
      <c r="TEO35" s="77"/>
      <c r="TEP35" s="77"/>
      <c r="TEQ35" s="77"/>
      <c r="TEW35" s="77"/>
      <c r="TEX35" s="77"/>
      <c r="TEY35" s="77"/>
      <c r="TFE35" s="77"/>
      <c r="TFF35" s="77"/>
      <c r="TFG35" s="77"/>
      <c r="TFM35" s="77"/>
      <c r="TFN35" s="77"/>
      <c r="TFO35" s="77"/>
      <c r="TFU35" s="77"/>
      <c r="TFV35" s="77"/>
      <c r="TFW35" s="77"/>
      <c r="TGC35" s="77"/>
      <c r="TGD35" s="77"/>
      <c r="TGE35" s="77"/>
      <c r="TGK35" s="77"/>
      <c r="TGL35" s="77"/>
      <c r="TGM35" s="77"/>
      <c r="TGS35" s="77"/>
      <c r="TGT35" s="77"/>
      <c r="TGU35" s="77"/>
      <c r="THA35" s="77"/>
      <c r="THB35" s="77"/>
      <c r="THC35" s="77"/>
      <c r="THI35" s="77"/>
      <c r="THJ35" s="77"/>
      <c r="THK35" s="77"/>
      <c r="THQ35" s="77"/>
      <c r="THR35" s="77"/>
      <c r="THS35" s="77"/>
      <c r="THY35" s="77"/>
      <c r="THZ35" s="77"/>
      <c r="TIA35" s="77"/>
      <c r="TIG35" s="77"/>
      <c r="TIH35" s="77"/>
      <c r="TII35" s="77"/>
      <c r="TIO35" s="77"/>
      <c r="TIP35" s="77"/>
      <c r="TIQ35" s="77"/>
      <c r="TIW35" s="77"/>
      <c r="TIX35" s="77"/>
      <c r="TIY35" s="77"/>
      <c r="TJE35" s="77"/>
      <c r="TJF35" s="77"/>
      <c r="TJG35" s="77"/>
      <c r="TJM35" s="77"/>
      <c r="TJN35" s="77"/>
      <c r="TJO35" s="77"/>
      <c r="TJU35" s="77"/>
      <c r="TJV35" s="77"/>
      <c r="TJW35" s="77"/>
      <c r="TKC35" s="77"/>
      <c r="TKD35" s="77"/>
      <c r="TKE35" s="77"/>
      <c r="TKK35" s="77"/>
      <c r="TKL35" s="77"/>
      <c r="TKM35" s="77"/>
      <c r="TKS35" s="77"/>
      <c r="TKT35" s="77"/>
      <c r="TKU35" s="77"/>
      <c r="TLA35" s="77"/>
      <c r="TLB35" s="77"/>
      <c r="TLC35" s="77"/>
      <c r="TLI35" s="77"/>
      <c r="TLJ35" s="77"/>
      <c r="TLK35" s="77"/>
      <c r="TLQ35" s="77"/>
      <c r="TLR35" s="77"/>
      <c r="TLS35" s="77"/>
      <c r="TLY35" s="77"/>
      <c r="TLZ35" s="77"/>
      <c r="TMA35" s="77"/>
      <c r="TMG35" s="77"/>
      <c r="TMH35" s="77"/>
      <c r="TMI35" s="77"/>
      <c r="TMO35" s="77"/>
      <c r="TMP35" s="77"/>
      <c r="TMQ35" s="77"/>
      <c r="TMW35" s="77"/>
      <c r="TMX35" s="77"/>
      <c r="TMY35" s="77"/>
      <c r="TNE35" s="77"/>
      <c r="TNF35" s="77"/>
      <c r="TNG35" s="77"/>
      <c r="TNM35" s="77"/>
      <c r="TNN35" s="77"/>
      <c r="TNO35" s="77"/>
      <c r="TNU35" s="77"/>
      <c r="TNV35" s="77"/>
      <c r="TNW35" s="77"/>
      <c r="TOC35" s="77"/>
      <c r="TOD35" s="77"/>
      <c r="TOE35" s="77"/>
      <c r="TOK35" s="77"/>
      <c r="TOL35" s="77"/>
      <c r="TOM35" s="77"/>
      <c r="TOS35" s="77"/>
      <c r="TOT35" s="77"/>
      <c r="TOU35" s="77"/>
      <c r="TPA35" s="77"/>
      <c r="TPB35" s="77"/>
      <c r="TPC35" s="77"/>
      <c r="TPI35" s="77"/>
      <c r="TPJ35" s="77"/>
      <c r="TPK35" s="77"/>
      <c r="TPQ35" s="77"/>
      <c r="TPR35" s="77"/>
      <c r="TPS35" s="77"/>
      <c r="TPY35" s="77"/>
      <c r="TPZ35" s="77"/>
      <c r="TQA35" s="77"/>
      <c r="TQG35" s="77"/>
      <c r="TQH35" s="77"/>
      <c r="TQI35" s="77"/>
      <c r="TQO35" s="77"/>
      <c r="TQP35" s="77"/>
      <c r="TQQ35" s="77"/>
      <c r="TQW35" s="77"/>
      <c r="TQX35" s="77"/>
      <c r="TQY35" s="77"/>
      <c r="TRE35" s="77"/>
      <c r="TRF35" s="77"/>
      <c r="TRG35" s="77"/>
      <c r="TRM35" s="77"/>
      <c r="TRN35" s="77"/>
      <c r="TRO35" s="77"/>
      <c r="TRU35" s="77"/>
      <c r="TRV35" s="77"/>
      <c r="TRW35" s="77"/>
      <c r="TSC35" s="77"/>
      <c r="TSD35" s="77"/>
      <c r="TSE35" s="77"/>
      <c r="TSK35" s="77"/>
      <c r="TSL35" s="77"/>
      <c r="TSM35" s="77"/>
      <c r="TSS35" s="77"/>
      <c r="TST35" s="77"/>
      <c r="TSU35" s="77"/>
      <c r="TTA35" s="77"/>
      <c r="TTB35" s="77"/>
      <c r="TTC35" s="77"/>
      <c r="TTI35" s="77"/>
      <c r="TTJ35" s="77"/>
      <c r="TTK35" s="77"/>
      <c r="TTQ35" s="77"/>
      <c r="TTR35" s="77"/>
      <c r="TTS35" s="77"/>
      <c r="TTY35" s="77"/>
      <c r="TTZ35" s="77"/>
      <c r="TUA35" s="77"/>
      <c r="TUG35" s="77"/>
      <c r="TUH35" s="77"/>
      <c r="TUI35" s="77"/>
      <c r="TUO35" s="77"/>
      <c r="TUP35" s="77"/>
      <c r="TUQ35" s="77"/>
      <c r="TUW35" s="77"/>
      <c r="TUX35" s="77"/>
      <c r="TUY35" s="77"/>
      <c r="TVE35" s="77"/>
      <c r="TVF35" s="77"/>
      <c r="TVG35" s="77"/>
      <c r="TVM35" s="77"/>
      <c r="TVN35" s="77"/>
      <c r="TVO35" s="77"/>
      <c r="TVU35" s="77"/>
      <c r="TVV35" s="77"/>
      <c r="TVW35" s="77"/>
      <c r="TWC35" s="77"/>
      <c r="TWD35" s="77"/>
      <c r="TWE35" s="77"/>
      <c r="TWK35" s="77"/>
      <c r="TWL35" s="77"/>
      <c r="TWM35" s="77"/>
      <c r="TWS35" s="77"/>
      <c r="TWT35" s="77"/>
      <c r="TWU35" s="77"/>
      <c r="TXA35" s="77"/>
      <c r="TXB35" s="77"/>
      <c r="TXC35" s="77"/>
      <c r="TXI35" s="77"/>
      <c r="TXJ35" s="77"/>
      <c r="TXK35" s="77"/>
      <c r="TXQ35" s="77"/>
      <c r="TXR35" s="77"/>
      <c r="TXS35" s="77"/>
      <c r="TXY35" s="77"/>
      <c r="TXZ35" s="77"/>
      <c r="TYA35" s="77"/>
      <c r="TYG35" s="77"/>
      <c r="TYH35" s="77"/>
      <c r="TYI35" s="77"/>
      <c r="TYO35" s="77"/>
      <c r="TYP35" s="77"/>
      <c r="TYQ35" s="77"/>
      <c r="TYW35" s="77"/>
      <c r="TYX35" s="77"/>
      <c r="TYY35" s="77"/>
      <c r="TZE35" s="77"/>
      <c r="TZF35" s="77"/>
      <c r="TZG35" s="77"/>
      <c r="TZM35" s="77"/>
      <c r="TZN35" s="77"/>
      <c r="TZO35" s="77"/>
      <c r="TZU35" s="77"/>
      <c r="TZV35" s="77"/>
      <c r="TZW35" s="77"/>
      <c r="UAC35" s="77"/>
      <c r="UAD35" s="77"/>
      <c r="UAE35" s="77"/>
      <c r="UAK35" s="77"/>
      <c r="UAL35" s="77"/>
      <c r="UAM35" s="77"/>
      <c r="UAS35" s="77"/>
      <c r="UAT35" s="77"/>
      <c r="UAU35" s="77"/>
      <c r="UBA35" s="77"/>
      <c r="UBB35" s="77"/>
      <c r="UBC35" s="77"/>
      <c r="UBI35" s="77"/>
      <c r="UBJ35" s="77"/>
      <c r="UBK35" s="77"/>
      <c r="UBQ35" s="77"/>
      <c r="UBR35" s="77"/>
      <c r="UBS35" s="77"/>
      <c r="UBY35" s="77"/>
      <c r="UBZ35" s="77"/>
      <c r="UCA35" s="77"/>
      <c r="UCG35" s="77"/>
      <c r="UCH35" s="77"/>
      <c r="UCI35" s="77"/>
      <c r="UCO35" s="77"/>
      <c r="UCP35" s="77"/>
      <c r="UCQ35" s="77"/>
      <c r="UCW35" s="77"/>
      <c r="UCX35" s="77"/>
      <c r="UCY35" s="77"/>
      <c r="UDE35" s="77"/>
      <c r="UDF35" s="77"/>
      <c r="UDG35" s="77"/>
      <c r="UDM35" s="77"/>
      <c r="UDN35" s="77"/>
      <c r="UDO35" s="77"/>
      <c r="UDU35" s="77"/>
      <c r="UDV35" s="77"/>
      <c r="UDW35" s="77"/>
      <c r="UEC35" s="77"/>
      <c r="UED35" s="77"/>
      <c r="UEE35" s="77"/>
      <c r="UEK35" s="77"/>
      <c r="UEL35" s="77"/>
      <c r="UEM35" s="77"/>
      <c r="UES35" s="77"/>
      <c r="UET35" s="77"/>
      <c r="UEU35" s="77"/>
      <c r="UFA35" s="77"/>
      <c r="UFB35" s="77"/>
      <c r="UFC35" s="77"/>
      <c r="UFI35" s="77"/>
      <c r="UFJ35" s="77"/>
      <c r="UFK35" s="77"/>
      <c r="UFQ35" s="77"/>
      <c r="UFR35" s="77"/>
      <c r="UFS35" s="77"/>
      <c r="UFY35" s="77"/>
      <c r="UFZ35" s="77"/>
      <c r="UGA35" s="77"/>
      <c r="UGG35" s="77"/>
      <c r="UGH35" s="77"/>
      <c r="UGI35" s="77"/>
      <c r="UGO35" s="77"/>
      <c r="UGP35" s="77"/>
      <c r="UGQ35" s="77"/>
      <c r="UGW35" s="77"/>
      <c r="UGX35" s="77"/>
      <c r="UGY35" s="77"/>
      <c r="UHE35" s="77"/>
      <c r="UHF35" s="77"/>
      <c r="UHG35" s="77"/>
      <c r="UHM35" s="77"/>
      <c r="UHN35" s="77"/>
      <c r="UHO35" s="77"/>
      <c r="UHU35" s="77"/>
      <c r="UHV35" s="77"/>
      <c r="UHW35" s="77"/>
      <c r="UIC35" s="77"/>
      <c r="UID35" s="77"/>
      <c r="UIE35" s="77"/>
      <c r="UIK35" s="77"/>
      <c r="UIL35" s="77"/>
      <c r="UIM35" s="77"/>
      <c r="UIS35" s="77"/>
      <c r="UIT35" s="77"/>
      <c r="UIU35" s="77"/>
      <c r="UJA35" s="77"/>
      <c r="UJB35" s="77"/>
      <c r="UJC35" s="77"/>
      <c r="UJI35" s="77"/>
      <c r="UJJ35" s="77"/>
      <c r="UJK35" s="77"/>
      <c r="UJQ35" s="77"/>
      <c r="UJR35" s="77"/>
      <c r="UJS35" s="77"/>
      <c r="UJY35" s="77"/>
      <c r="UJZ35" s="77"/>
      <c r="UKA35" s="77"/>
      <c r="UKG35" s="77"/>
      <c r="UKH35" s="77"/>
      <c r="UKI35" s="77"/>
      <c r="UKO35" s="77"/>
      <c r="UKP35" s="77"/>
      <c r="UKQ35" s="77"/>
      <c r="UKW35" s="77"/>
      <c r="UKX35" s="77"/>
      <c r="UKY35" s="77"/>
      <c r="ULE35" s="77"/>
      <c r="ULF35" s="77"/>
      <c r="ULG35" s="77"/>
      <c r="ULM35" s="77"/>
      <c r="ULN35" s="77"/>
      <c r="ULO35" s="77"/>
      <c r="ULU35" s="77"/>
      <c r="ULV35" s="77"/>
      <c r="ULW35" s="77"/>
      <c r="UMC35" s="77"/>
      <c r="UMD35" s="77"/>
      <c r="UME35" s="77"/>
      <c r="UMK35" s="77"/>
      <c r="UML35" s="77"/>
      <c r="UMM35" s="77"/>
      <c r="UMS35" s="77"/>
      <c r="UMT35" s="77"/>
      <c r="UMU35" s="77"/>
      <c r="UNA35" s="77"/>
      <c r="UNB35" s="77"/>
      <c r="UNC35" s="77"/>
      <c r="UNI35" s="77"/>
      <c r="UNJ35" s="77"/>
      <c r="UNK35" s="77"/>
      <c r="UNQ35" s="77"/>
      <c r="UNR35" s="77"/>
      <c r="UNS35" s="77"/>
      <c r="UNY35" s="77"/>
      <c r="UNZ35" s="77"/>
      <c r="UOA35" s="77"/>
      <c r="UOG35" s="77"/>
      <c r="UOH35" s="77"/>
      <c r="UOI35" s="77"/>
      <c r="UOO35" s="77"/>
      <c r="UOP35" s="77"/>
      <c r="UOQ35" s="77"/>
      <c r="UOW35" s="77"/>
      <c r="UOX35" s="77"/>
      <c r="UOY35" s="77"/>
      <c r="UPE35" s="77"/>
      <c r="UPF35" s="77"/>
      <c r="UPG35" s="77"/>
      <c r="UPM35" s="77"/>
      <c r="UPN35" s="77"/>
      <c r="UPO35" s="77"/>
      <c r="UPU35" s="77"/>
      <c r="UPV35" s="77"/>
      <c r="UPW35" s="77"/>
      <c r="UQC35" s="77"/>
      <c r="UQD35" s="77"/>
      <c r="UQE35" s="77"/>
      <c r="UQK35" s="77"/>
      <c r="UQL35" s="77"/>
      <c r="UQM35" s="77"/>
      <c r="UQS35" s="77"/>
      <c r="UQT35" s="77"/>
      <c r="UQU35" s="77"/>
      <c r="URA35" s="77"/>
      <c r="URB35" s="77"/>
      <c r="URC35" s="77"/>
      <c r="URI35" s="77"/>
      <c r="URJ35" s="77"/>
      <c r="URK35" s="77"/>
      <c r="URQ35" s="77"/>
      <c r="URR35" s="77"/>
      <c r="URS35" s="77"/>
      <c r="URY35" s="77"/>
      <c r="URZ35" s="77"/>
      <c r="USA35" s="77"/>
      <c r="USG35" s="77"/>
      <c r="USH35" s="77"/>
      <c r="USI35" s="77"/>
      <c r="USO35" s="77"/>
      <c r="USP35" s="77"/>
      <c r="USQ35" s="77"/>
      <c r="USW35" s="77"/>
      <c r="USX35" s="77"/>
      <c r="USY35" s="77"/>
      <c r="UTE35" s="77"/>
      <c r="UTF35" s="77"/>
      <c r="UTG35" s="77"/>
      <c r="UTM35" s="77"/>
      <c r="UTN35" s="77"/>
      <c r="UTO35" s="77"/>
      <c r="UTU35" s="77"/>
      <c r="UTV35" s="77"/>
      <c r="UTW35" s="77"/>
      <c r="UUC35" s="77"/>
      <c r="UUD35" s="77"/>
      <c r="UUE35" s="77"/>
      <c r="UUK35" s="77"/>
      <c r="UUL35" s="77"/>
      <c r="UUM35" s="77"/>
      <c r="UUS35" s="77"/>
      <c r="UUT35" s="77"/>
      <c r="UUU35" s="77"/>
      <c r="UVA35" s="77"/>
      <c r="UVB35" s="77"/>
      <c r="UVC35" s="77"/>
      <c r="UVI35" s="77"/>
      <c r="UVJ35" s="77"/>
      <c r="UVK35" s="77"/>
      <c r="UVQ35" s="77"/>
      <c r="UVR35" s="77"/>
      <c r="UVS35" s="77"/>
      <c r="UVY35" s="77"/>
      <c r="UVZ35" s="77"/>
      <c r="UWA35" s="77"/>
      <c r="UWG35" s="77"/>
      <c r="UWH35" s="77"/>
      <c r="UWI35" s="77"/>
      <c r="UWO35" s="77"/>
      <c r="UWP35" s="77"/>
      <c r="UWQ35" s="77"/>
      <c r="UWW35" s="77"/>
      <c r="UWX35" s="77"/>
      <c r="UWY35" s="77"/>
      <c r="UXE35" s="77"/>
      <c r="UXF35" s="77"/>
      <c r="UXG35" s="77"/>
      <c r="UXM35" s="77"/>
      <c r="UXN35" s="77"/>
      <c r="UXO35" s="77"/>
      <c r="UXU35" s="77"/>
      <c r="UXV35" s="77"/>
      <c r="UXW35" s="77"/>
      <c r="UYC35" s="77"/>
      <c r="UYD35" s="77"/>
      <c r="UYE35" s="77"/>
      <c r="UYK35" s="77"/>
      <c r="UYL35" s="77"/>
      <c r="UYM35" s="77"/>
      <c r="UYS35" s="77"/>
      <c r="UYT35" s="77"/>
      <c r="UYU35" s="77"/>
      <c r="UZA35" s="77"/>
      <c r="UZB35" s="77"/>
      <c r="UZC35" s="77"/>
      <c r="UZI35" s="77"/>
      <c r="UZJ35" s="77"/>
      <c r="UZK35" s="77"/>
      <c r="UZQ35" s="77"/>
      <c r="UZR35" s="77"/>
      <c r="UZS35" s="77"/>
      <c r="UZY35" s="77"/>
      <c r="UZZ35" s="77"/>
      <c r="VAA35" s="77"/>
      <c r="VAG35" s="77"/>
      <c r="VAH35" s="77"/>
      <c r="VAI35" s="77"/>
      <c r="VAO35" s="77"/>
      <c r="VAP35" s="77"/>
      <c r="VAQ35" s="77"/>
      <c r="VAW35" s="77"/>
      <c r="VAX35" s="77"/>
      <c r="VAY35" s="77"/>
      <c r="VBE35" s="77"/>
      <c r="VBF35" s="77"/>
      <c r="VBG35" s="77"/>
      <c r="VBM35" s="77"/>
      <c r="VBN35" s="77"/>
      <c r="VBO35" s="77"/>
      <c r="VBU35" s="77"/>
      <c r="VBV35" s="77"/>
      <c r="VBW35" s="77"/>
      <c r="VCC35" s="77"/>
      <c r="VCD35" s="77"/>
      <c r="VCE35" s="77"/>
      <c r="VCK35" s="77"/>
      <c r="VCL35" s="77"/>
      <c r="VCM35" s="77"/>
      <c r="VCS35" s="77"/>
      <c r="VCT35" s="77"/>
      <c r="VCU35" s="77"/>
      <c r="VDA35" s="77"/>
      <c r="VDB35" s="77"/>
      <c r="VDC35" s="77"/>
      <c r="VDI35" s="77"/>
      <c r="VDJ35" s="77"/>
      <c r="VDK35" s="77"/>
      <c r="VDQ35" s="77"/>
      <c r="VDR35" s="77"/>
      <c r="VDS35" s="77"/>
      <c r="VDY35" s="77"/>
      <c r="VDZ35" s="77"/>
      <c r="VEA35" s="77"/>
      <c r="VEG35" s="77"/>
      <c r="VEH35" s="77"/>
      <c r="VEI35" s="77"/>
      <c r="VEO35" s="77"/>
      <c r="VEP35" s="77"/>
      <c r="VEQ35" s="77"/>
      <c r="VEW35" s="77"/>
      <c r="VEX35" s="77"/>
      <c r="VEY35" s="77"/>
      <c r="VFE35" s="77"/>
      <c r="VFF35" s="77"/>
      <c r="VFG35" s="77"/>
      <c r="VFM35" s="77"/>
      <c r="VFN35" s="77"/>
      <c r="VFO35" s="77"/>
      <c r="VFU35" s="77"/>
      <c r="VFV35" s="77"/>
      <c r="VFW35" s="77"/>
      <c r="VGC35" s="77"/>
      <c r="VGD35" s="77"/>
      <c r="VGE35" s="77"/>
      <c r="VGK35" s="77"/>
      <c r="VGL35" s="77"/>
      <c r="VGM35" s="77"/>
      <c r="VGS35" s="77"/>
      <c r="VGT35" s="77"/>
      <c r="VGU35" s="77"/>
      <c r="VHA35" s="77"/>
      <c r="VHB35" s="77"/>
      <c r="VHC35" s="77"/>
      <c r="VHI35" s="77"/>
      <c r="VHJ35" s="77"/>
      <c r="VHK35" s="77"/>
      <c r="VHQ35" s="77"/>
      <c r="VHR35" s="77"/>
      <c r="VHS35" s="77"/>
      <c r="VHY35" s="77"/>
      <c r="VHZ35" s="77"/>
      <c r="VIA35" s="77"/>
      <c r="VIG35" s="77"/>
      <c r="VIH35" s="77"/>
      <c r="VII35" s="77"/>
      <c r="VIO35" s="77"/>
      <c r="VIP35" s="77"/>
      <c r="VIQ35" s="77"/>
      <c r="VIW35" s="77"/>
      <c r="VIX35" s="77"/>
      <c r="VIY35" s="77"/>
      <c r="VJE35" s="77"/>
      <c r="VJF35" s="77"/>
      <c r="VJG35" s="77"/>
      <c r="VJM35" s="77"/>
      <c r="VJN35" s="77"/>
      <c r="VJO35" s="77"/>
      <c r="VJU35" s="77"/>
      <c r="VJV35" s="77"/>
      <c r="VJW35" s="77"/>
      <c r="VKC35" s="77"/>
      <c r="VKD35" s="77"/>
      <c r="VKE35" s="77"/>
      <c r="VKK35" s="77"/>
      <c r="VKL35" s="77"/>
      <c r="VKM35" s="77"/>
      <c r="VKS35" s="77"/>
      <c r="VKT35" s="77"/>
      <c r="VKU35" s="77"/>
      <c r="VLA35" s="77"/>
      <c r="VLB35" s="77"/>
      <c r="VLC35" s="77"/>
      <c r="VLI35" s="77"/>
      <c r="VLJ35" s="77"/>
      <c r="VLK35" s="77"/>
      <c r="VLQ35" s="77"/>
      <c r="VLR35" s="77"/>
      <c r="VLS35" s="77"/>
      <c r="VLY35" s="77"/>
      <c r="VLZ35" s="77"/>
      <c r="VMA35" s="77"/>
      <c r="VMG35" s="77"/>
      <c r="VMH35" s="77"/>
      <c r="VMI35" s="77"/>
      <c r="VMO35" s="77"/>
      <c r="VMP35" s="77"/>
      <c r="VMQ35" s="77"/>
      <c r="VMW35" s="77"/>
      <c r="VMX35" s="77"/>
      <c r="VMY35" s="77"/>
      <c r="VNE35" s="77"/>
      <c r="VNF35" s="77"/>
      <c r="VNG35" s="77"/>
      <c r="VNM35" s="77"/>
      <c r="VNN35" s="77"/>
      <c r="VNO35" s="77"/>
      <c r="VNU35" s="77"/>
      <c r="VNV35" s="77"/>
      <c r="VNW35" s="77"/>
      <c r="VOC35" s="77"/>
      <c r="VOD35" s="77"/>
      <c r="VOE35" s="77"/>
      <c r="VOK35" s="77"/>
      <c r="VOL35" s="77"/>
      <c r="VOM35" s="77"/>
      <c r="VOS35" s="77"/>
      <c r="VOT35" s="77"/>
      <c r="VOU35" s="77"/>
      <c r="VPA35" s="77"/>
      <c r="VPB35" s="77"/>
      <c r="VPC35" s="77"/>
      <c r="VPI35" s="77"/>
      <c r="VPJ35" s="77"/>
      <c r="VPK35" s="77"/>
      <c r="VPQ35" s="77"/>
      <c r="VPR35" s="77"/>
      <c r="VPS35" s="77"/>
      <c r="VPY35" s="77"/>
      <c r="VPZ35" s="77"/>
      <c r="VQA35" s="77"/>
      <c r="VQG35" s="77"/>
      <c r="VQH35" s="77"/>
      <c r="VQI35" s="77"/>
      <c r="VQO35" s="77"/>
      <c r="VQP35" s="77"/>
      <c r="VQQ35" s="77"/>
      <c r="VQW35" s="77"/>
      <c r="VQX35" s="77"/>
      <c r="VQY35" s="77"/>
      <c r="VRE35" s="77"/>
      <c r="VRF35" s="77"/>
      <c r="VRG35" s="77"/>
      <c r="VRM35" s="77"/>
      <c r="VRN35" s="77"/>
      <c r="VRO35" s="77"/>
      <c r="VRU35" s="77"/>
      <c r="VRV35" s="77"/>
      <c r="VRW35" s="77"/>
      <c r="VSC35" s="77"/>
      <c r="VSD35" s="77"/>
      <c r="VSE35" s="77"/>
      <c r="VSK35" s="77"/>
      <c r="VSL35" s="77"/>
      <c r="VSM35" s="77"/>
      <c r="VSS35" s="77"/>
      <c r="VST35" s="77"/>
      <c r="VSU35" s="77"/>
      <c r="VTA35" s="77"/>
      <c r="VTB35" s="77"/>
      <c r="VTC35" s="77"/>
      <c r="VTI35" s="77"/>
      <c r="VTJ35" s="77"/>
      <c r="VTK35" s="77"/>
      <c r="VTQ35" s="77"/>
      <c r="VTR35" s="77"/>
      <c r="VTS35" s="77"/>
      <c r="VTY35" s="77"/>
      <c r="VTZ35" s="77"/>
      <c r="VUA35" s="77"/>
      <c r="VUG35" s="77"/>
      <c r="VUH35" s="77"/>
      <c r="VUI35" s="77"/>
      <c r="VUO35" s="77"/>
      <c r="VUP35" s="77"/>
      <c r="VUQ35" s="77"/>
      <c r="VUW35" s="77"/>
      <c r="VUX35" s="77"/>
      <c r="VUY35" s="77"/>
      <c r="VVE35" s="77"/>
      <c r="VVF35" s="77"/>
      <c r="VVG35" s="77"/>
      <c r="VVM35" s="77"/>
      <c r="VVN35" s="77"/>
      <c r="VVO35" s="77"/>
      <c r="VVU35" s="77"/>
      <c r="VVV35" s="77"/>
      <c r="VVW35" s="77"/>
      <c r="VWC35" s="77"/>
      <c r="VWD35" s="77"/>
      <c r="VWE35" s="77"/>
      <c r="VWK35" s="77"/>
      <c r="VWL35" s="77"/>
      <c r="VWM35" s="77"/>
      <c r="VWS35" s="77"/>
      <c r="VWT35" s="77"/>
      <c r="VWU35" s="77"/>
      <c r="VXA35" s="77"/>
      <c r="VXB35" s="77"/>
      <c r="VXC35" s="77"/>
      <c r="VXI35" s="77"/>
      <c r="VXJ35" s="77"/>
      <c r="VXK35" s="77"/>
      <c r="VXQ35" s="77"/>
      <c r="VXR35" s="77"/>
      <c r="VXS35" s="77"/>
      <c r="VXY35" s="77"/>
      <c r="VXZ35" s="77"/>
      <c r="VYA35" s="77"/>
      <c r="VYG35" s="77"/>
      <c r="VYH35" s="77"/>
      <c r="VYI35" s="77"/>
      <c r="VYO35" s="77"/>
      <c r="VYP35" s="77"/>
      <c r="VYQ35" s="77"/>
      <c r="VYW35" s="77"/>
      <c r="VYX35" s="77"/>
      <c r="VYY35" s="77"/>
      <c r="VZE35" s="77"/>
      <c r="VZF35" s="77"/>
      <c r="VZG35" s="77"/>
      <c r="VZM35" s="77"/>
      <c r="VZN35" s="77"/>
      <c r="VZO35" s="77"/>
      <c r="VZU35" s="77"/>
      <c r="VZV35" s="77"/>
      <c r="VZW35" s="77"/>
      <c r="WAC35" s="77"/>
      <c r="WAD35" s="77"/>
      <c r="WAE35" s="77"/>
      <c r="WAK35" s="77"/>
      <c r="WAL35" s="77"/>
      <c r="WAM35" s="77"/>
      <c r="WAS35" s="77"/>
      <c r="WAT35" s="77"/>
      <c r="WAU35" s="77"/>
      <c r="WBA35" s="77"/>
      <c r="WBB35" s="77"/>
      <c r="WBC35" s="77"/>
      <c r="WBI35" s="77"/>
      <c r="WBJ35" s="77"/>
      <c r="WBK35" s="77"/>
      <c r="WBQ35" s="77"/>
      <c r="WBR35" s="77"/>
      <c r="WBS35" s="77"/>
      <c r="WBY35" s="77"/>
      <c r="WBZ35" s="77"/>
      <c r="WCA35" s="77"/>
      <c r="WCG35" s="77"/>
      <c r="WCH35" s="77"/>
      <c r="WCI35" s="77"/>
      <c r="WCO35" s="77"/>
      <c r="WCP35" s="77"/>
      <c r="WCQ35" s="77"/>
      <c r="WCW35" s="77"/>
      <c r="WCX35" s="77"/>
      <c r="WCY35" s="77"/>
      <c r="WDE35" s="77"/>
      <c r="WDF35" s="77"/>
      <c r="WDG35" s="77"/>
      <c r="WDM35" s="77"/>
      <c r="WDN35" s="77"/>
      <c r="WDO35" s="77"/>
      <c r="WDU35" s="77"/>
      <c r="WDV35" s="77"/>
      <c r="WDW35" s="77"/>
      <c r="WEC35" s="77"/>
      <c r="WED35" s="77"/>
      <c r="WEE35" s="77"/>
      <c r="WEK35" s="77"/>
      <c r="WEL35" s="77"/>
      <c r="WEM35" s="77"/>
      <c r="WES35" s="77"/>
      <c r="WET35" s="77"/>
      <c r="WEU35" s="77"/>
      <c r="WFA35" s="77"/>
      <c r="WFB35" s="77"/>
      <c r="WFC35" s="77"/>
      <c r="WFI35" s="77"/>
      <c r="WFJ35" s="77"/>
      <c r="WFK35" s="77"/>
      <c r="WFQ35" s="77"/>
      <c r="WFR35" s="77"/>
      <c r="WFS35" s="77"/>
      <c r="WFY35" s="77"/>
      <c r="WFZ35" s="77"/>
      <c r="WGA35" s="77"/>
      <c r="WGG35" s="77"/>
      <c r="WGH35" s="77"/>
      <c r="WGI35" s="77"/>
      <c r="WGO35" s="77"/>
      <c r="WGP35" s="77"/>
      <c r="WGQ35" s="77"/>
      <c r="WGW35" s="77"/>
      <c r="WGX35" s="77"/>
      <c r="WGY35" s="77"/>
      <c r="WHE35" s="77"/>
      <c r="WHF35" s="77"/>
      <c r="WHG35" s="77"/>
      <c r="WHM35" s="77"/>
      <c r="WHN35" s="77"/>
      <c r="WHO35" s="77"/>
      <c r="WHU35" s="77"/>
      <c r="WHV35" s="77"/>
      <c r="WHW35" s="77"/>
      <c r="WIC35" s="77"/>
      <c r="WID35" s="77"/>
      <c r="WIE35" s="77"/>
      <c r="WIK35" s="77"/>
      <c r="WIL35" s="77"/>
      <c r="WIM35" s="77"/>
      <c r="WIS35" s="77"/>
      <c r="WIT35" s="77"/>
      <c r="WIU35" s="77"/>
      <c r="WJA35" s="77"/>
      <c r="WJB35" s="77"/>
      <c r="WJC35" s="77"/>
      <c r="WJI35" s="77"/>
      <c r="WJJ35" s="77"/>
      <c r="WJK35" s="77"/>
      <c r="WJQ35" s="77"/>
      <c r="WJR35" s="77"/>
      <c r="WJS35" s="77"/>
      <c r="WJY35" s="77"/>
      <c r="WJZ35" s="77"/>
      <c r="WKA35" s="77"/>
      <c r="WKG35" s="77"/>
      <c r="WKH35" s="77"/>
      <c r="WKI35" s="77"/>
      <c r="WKO35" s="77"/>
      <c r="WKP35" s="77"/>
      <c r="WKQ35" s="77"/>
      <c r="WKW35" s="77"/>
      <c r="WKX35" s="77"/>
      <c r="WKY35" s="77"/>
      <c r="WLE35" s="77"/>
      <c r="WLF35" s="77"/>
      <c r="WLG35" s="77"/>
      <c r="WLM35" s="77"/>
      <c r="WLN35" s="77"/>
      <c r="WLO35" s="77"/>
      <c r="WLU35" s="77"/>
      <c r="WLV35" s="77"/>
      <c r="WLW35" s="77"/>
      <c r="WMC35" s="77"/>
      <c r="WMD35" s="77"/>
      <c r="WME35" s="77"/>
      <c r="WMK35" s="77"/>
      <c r="WML35" s="77"/>
      <c r="WMM35" s="77"/>
      <c r="WMS35" s="77"/>
      <c r="WMT35" s="77"/>
      <c r="WMU35" s="77"/>
      <c r="WNA35" s="77"/>
      <c r="WNB35" s="77"/>
      <c r="WNC35" s="77"/>
      <c r="WNI35" s="77"/>
      <c r="WNJ35" s="77"/>
      <c r="WNK35" s="77"/>
      <c r="WNQ35" s="77"/>
      <c r="WNR35" s="77"/>
      <c r="WNS35" s="77"/>
      <c r="WNY35" s="77"/>
      <c r="WNZ35" s="77"/>
      <c r="WOA35" s="77"/>
      <c r="WOG35" s="77"/>
      <c r="WOH35" s="77"/>
      <c r="WOI35" s="77"/>
      <c r="WOO35" s="77"/>
      <c r="WOP35" s="77"/>
      <c r="WOQ35" s="77"/>
      <c r="WOW35" s="77"/>
      <c r="WOX35" s="77"/>
      <c r="WOY35" s="77"/>
      <c r="WPE35" s="77"/>
      <c r="WPF35" s="77"/>
      <c r="WPG35" s="77"/>
      <c r="WPM35" s="77"/>
      <c r="WPN35" s="77"/>
      <c r="WPO35" s="77"/>
      <c r="WPU35" s="77"/>
      <c r="WPV35" s="77"/>
      <c r="WPW35" s="77"/>
      <c r="WQC35" s="77"/>
      <c r="WQD35" s="77"/>
      <c r="WQE35" s="77"/>
      <c r="WQK35" s="77"/>
      <c r="WQL35" s="77"/>
      <c r="WQM35" s="77"/>
      <c r="WQS35" s="77"/>
      <c r="WQT35" s="77"/>
      <c r="WQU35" s="77"/>
      <c r="WRA35" s="77"/>
      <c r="WRB35" s="77"/>
      <c r="WRC35" s="77"/>
      <c r="WRI35" s="77"/>
      <c r="WRJ35" s="77"/>
      <c r="WRK35" s="77"/>
      <c r="WRQ35" s="77"/>
      <c r="WRR35" s="77"/>
      <c r="WRS35" s="77"/>
      <c r="WRY35" s="77"/>
      <c r="WRZ35" s="77"/>
      <c r="WSA35" s="77"/>
      <c r="WSG35" s="77"/>
      <c r="WSH35" s="77"/>
      <c r="WSI35" s="77"/>
      <c r="WSO35" s="77"/>
      <c r="WSP35" s="77"/>
      <c r="WSQ35" s="77"/>
      <c r="WSW35" s="77"/>
      <c r="WSX35" s="77"/>
      <c r="WSY35" s="77"/>
      <c r="WTE35" s="77"/>
      <c r="WTF35" s="77"/>
      <c r="WTG35" s="77"/>
      <c r="WTM35" s="77"/>
      <c r="WTN35" s="77"/>
      <c r="WTO35" s="77"/>
      <c r="WTU35" s="77"/>
      <c r="WTV35" s="77"/>
      <c r="WTW35" s="77"/>
      <c r="WUC35" s="77"/>
      <c r="WUD35" s="77"/>
      <c r="WUE35" s="77"/>
      <c r="WUK35" s="77"/>
      <c r="WUL35" s="77"/>
      <c r="WUM35" s="77"/>
      <c r="WUS35" s="77"/>
      <c r="WUT35" s="77"/>
      <c r="WUU35" s="77"/>
      <c r="WVA35" s="77"/>
      <c r="WVB35" s="77"/>
      <c r="WVC35" s="77"/>
      <c r="WVI35" s="77"/>
      <c r="WVJ35" s="77"/>
      <c r="WVK35" s="77"/>
      <c r="WVQ35" s="77"/>
      <c r="WVR35" s="77"/>
      <c r="WVS35" s="77"/>
      <c r="WVY35" s="77"/>
      <c r="WVZ35" s="77"/>
      <c r="WWA35" s="77"/>
      <c r="WWG35" s="77"/>
      <c r="WWH35" s="77"/>
      <c r="WWI35" s="77"/>
      <c r="WWO35" s="77"/>
      <c r="WWP35" s="77"/>
      <c r="WWQ35" s="77"/>
      <c r="WWW35" s="77"/>
      <c r="WWX35" s="77"/>
      <c r="WWY35" s="77"/>
      <c r="WXE35" s="77"/>
      <c r="WXF35" s="77"/>
      <c r="WXG35" s="77"/>
      <c r="WXM35" s="77"/>
      <c r="WXN35" s="77"/>
      <c r="WXO35" s="77"/>
      <c r="WXU35" s="77"/>
      <c r="WXV35" s="77"/>
      <c r="WXW35" s="77"/>
      <c r="WYC35" s="77"/>
      <c r="WYD35" s="77"/>
      <c r="WYE35" s="77"/>
      <c r="WYK35" s="77"/>
      <c r="WYL35" s="77"/>
      <c r="WYM35" s="77"/>
      <c r="WYS35" s="77"/>
      <c r="WYT35" s="77"/>
      <c r="WYU35" s="77"/>
      <c r="WZA35" s="77"/>
      <c r="WZB35" s="77"/>
      <c r="WZC35" s="77"/>
      <c r="WZI35" s="77"/>
      <c r="WZJ35" s="77"/>
      <c r="WZK35" s="77"/>
      <c r="WZQ35" s="77"/>
      <c r="WZR35" s="77"/>
      <c r="WZS35" s="77"/>
      <c r="WZY35" s="77"/>
      <c r="WZZ35" s="77"/>
      <c r="XAA35" s="77"/>
      <c r="XAG35" s="77"/>
      <c r="XAH35" s="77"/>
      <c r="XAI35" s="77"/>
      <c r="XAO35" s="77"/>
      <c r="XAP35" s="77"/>
      <c r="XAQ35" s="77"/>
      <c r="XAW35" s="77"/>
      <c r="XAX35" s="77"/>
      <c r="XAY35" s="77"/>
      <c r="XBE35" s="77"/>
      <c r="XBF35" s="77"/>
      <c r="XBG35" s="77"/>
      <c r="XBM35" s="77"/>
      <c r="XBN35" s="77"/>
      <c r="XBO35" s="77"/>
      <c r="XBU35" s="77"/>
      <c r="XBV35" s="77"/>
      <c r="XBW35" s="77"/>
      <c r="XCC35" s="77"/>
      <c r="XCD35" s="77"/>
      <c r="XCE35" s="77"/>
      <c r="XCK35" s="77"/>
      <c r="XCL35" s="77"/>
      <c r="XCM35" s="77"/>
      <c r="XCS35" s="77"/>
      <c r="XCT35" s="77"/>
      <c r="XCU35" s="77"/>
      <c r="XDA35" s="77"/>
      <c r="XDB35" s="77"/>
      <c r="XDC35" s="77"/>
      <c r="XDI35" s="77"/>
      <c r="XDJ35" s="77"/>
      <c r="XDK35" s="77"/>
      <c r="XDQ35" s="77"/>
      <c r="XDR35" s="77"/>
      <c r="XDS35" s="77"/>
      <c r="XDY35" s="77"/>
      <c r="XDZ35" s="77"/>
      <c r="XEA35" s="77"/>
      <c r="XEG35" s="77"/>
      <c r="XEH35" s="77"/>
      <c r="XEI35" s="77"/>
      <c r="XEO35" s="77"/>
      <c r="XEP35" s="77"/>
      <c r="XEQ35" s="77"/>
      <c r="XEW35" s="77"/>
      <c r="XEX35" s="77"/>
      <c r="XEY35" s="77"/>
    </row>
    <row r="36" spans="1:16379" ht="15">
      <c r="A36" s="123"/>
      <c r="B36" s="124"/>
      <c r="C36" s="124"/>
      <c r="D36" s="36"/>
      <c r="E36" s="37"/>
      <c r="F36" s="38"/>
      <c r="G36" s="39"/>
      <c r="H36" s="40"/>
      <c r="Q36" s="77"/>
      <c r="R36" s="77"/>
      <c r="S36" s="77"/>
      <c r="Y36" s="77"/>
      <c r="Z36" s="77"/>
      <c r="AA36" s="77"/>
      <c r="AG36" s="77"/>
      <c r="AH36" s="77"/>
      <c r="AI36" s="77"/>
      <c r="AO36" s="77"/>
      <c r="AP36" s="77"/>
      <c r="AQ36" s="77"/>
      <c r="AW36" s="77"/>
      <c r="AX36" s="77"/>
      <c r="AY36" s="77"/>
      <c r="BE36" s="77"/>
      <c r="BF36" s="77"/>
      <c r="BG36" s="77"/>
      <c r="BM36" s="77"/>
      <c r="BN36" s="77"/>
      <c r="BO36" s="77"/>
      <c r="BU36" s="77"/>
      <c r="BV36" s="77"/>
      <c r="BW36" s="77"/>
      <c r="CC36" s="77"/>
      <c r="CD36" s="77"/>
      <c r="CE36" s="77"/>
      <c r="CK36" s="77"/>
      <c r="CL36" s="77"/>
      <c r="CM36" s="77"/>
      <c r="CS36" s="77"/>
      <c r="CT36" s="77"/>
      <c r="CU36" s="77"/>
      <c r="DA36" s="77"/>
      <c r="DB36" s="77"/>
      <c r="DC36" s="77"/>
      <c r="DI36" s="77"/>
      <c r="DJ36" s="77"/>
      <c r="DK36" s="77"/>
      <c r="DQ36" s="77"/>
      <c r="DR36" s="77"/>
      <c r="DS36" s="77"/>
      <c r="DY36" s="77"/>
      <c r="DZ36" s="77"/>
      <c r="EA36" s="77"/>
      <c r="EG36" s="77"/>
      <c r="EH36" s="77"/>
      <c r="EI36" s="77"/>
      <c r="EO36" s="77"/>
      <c r="EP36" s="77"/>
      <c r="EQ36" s="77"/>
      <c r="EW36" s="77"/>
      <c r="EX36" s="77"/>
      <c r="EY36" s="77"/>
      <c r="FE36" s="77"/>
      <c r="FF36" s="77"/>
      <c r="FG36" s="77"/>
      <c r="FM36" s="77"/>
      <c r="FN36" s="77"/>
      <c r="FO36" s="77"/>
      <c r="FU36" s="77"/>
      <c r="FV36" s="77"/>
      <c r="FW36" s="77"/>
      <c r="GC36" s="77"/>
      <c r="GD36" s="77"/>
      <c r="GE36" s="77"/>
      <c r="GK36" s="77"/>
      <c r="GL36" s="77"/>
      <c r="GM36" s="77"/>
      <c r="GS36" s="77"/>
      <c r="GT36" s="77"/>
      <c r="GU36" s="77"/>
      <c r="HA36" s="77"/>
      <c r="HB36" s="77"/>
      <c r="HC36" s="77"/>
      <c r="HI36" s="77"/>
      <c r="HJ36" s="77"/>
      <c r="HK36" s="77"/>
      <c r="HQ36" s="77"/>
      <c r="HR36" s="77"/>
      <c r="HS36" s="77"/>
      <c r="HY36" s="77"/>
      <c r="HZ36" s="77"/>
      <c r="IA36" s="77"/>
      <c r="IG36" s="77"/>
      <c r="IH36" s="77"/>
      <c r="II36" s="77"/>
      <c r="IO36" s="77"/>
      <c r="IP36" s="77"/>
      <c r="IQ36" s="77"/>
      <c r="IW36" s="77"/>
      <c r="IX36" s="77"/>
      <c r="IY36" s="77"/>
      <c r="JE36" s="77"/>
      <c r="JF36" s="77"/>
      <c r="JG36" s="77"/>
      <c r="JM36" s="77"/>
      <c r="JN36" s="77"/>
      <c r="JO36" s="77"/>
      <c r="JU36" s="77"/>
      <c r="JV36" s="77"/>
      <c r="JW36" s="77"/>
      <c r="KC36" s="77"/>
      <c r="KD36" s="77"/>
      <c r="KE36" s="77"/>
      <c r="KK36" s="77"/>
      <c r="KL36" s="77"/>
      <c r="KM36" s="77"/>
      <c r="KS36" s="77"/>
      <c r="KT36" s="77"/>
      <c r="KU36" s="77"/>
      <c r="LA36" s="77"/>
      <c r="LB36" s="77"/>
      <c r="LC36" s="77"/>
      <c r="LI36" s="77"/>
      <c r="LJ36" s="77"/>
      <c r="LK36" s="77"/>
      <c r="LQ36" s="77"/>
      <c r="LR36" s="77"/>
      <c r="LS36" s="77"/>
      <c r="LY36" s="77"/>
      <c r="LZ36" s="77"/>
      <c r="MA36" s="77"/>
      <c r="MG36" s="77"/>
      <c r="MH36" s="77"/>
      <c r="MI36" s="77"/>
      <c r="MO36" s="77"/>
      <c r="MP36" s="77"/>
      <c r="MQ36" s="77"/>
      <c r="MW36" s="77"/>
      <c r="MX36" s="77"/>
      <c r="MY36" s="77"/>
      <c r="NE36" s="77"/>
      <c r="NF36" s="77"/>
      <c r="NG36" s="77"/>
      <c r="NM36" s="77"/>
      <c r="NN36" s="77"/>
      <c r="NO36" s="77"/>
      <c r="NU36" s="77"/>
      <c r="NV36" s="77"/>
      <c r="NW36" s="77"/>
      <c r="OC36" s="77"/>
      <c r="OD36" s="77"/>
      <c r="OE36" s="77"/>
      <c r="OK36" s="77"/>
      <c r="OL36" s="77"/>
      <c r="OM36" s="77"/>
      <c r="OS36" s="77"/>
      <c r="OT36" s="77"/>
      <c r="OU36" s="77"/>
      <c r="PA36" s="77"/>
      <c r="PB36" s="77"/>
      <c r="PC36" s="77"/>
      <c r="PI36" s="77"/>
      <c r="PJ36" s="77"/>
      <c r="PK36" s="77"/>
      <c r="PQ36" s="77"/>
      <c r="PR36" s="77"/>
      <c r="PS36" s="77"/>
      <c r="PY36" s="77"/>
      <c r="PZ36" s="77"/>
      <c r="QA36" s="77"/>
      <c r="QG36" s="77"/>
      <c r="QH36" s="77"/>
      <c r="QI36" s="77"/>
      <c r="QO36" s="77"/>
      <c r="QP36" s="77"/>
      <c r="QQ36" s="77"/>
      <c r="QW36" s="77"/>
      <c r="QX36" s="77"/>
      <c r="QY36" s="77"/>
      <c r="RE36" s="77"/>
      <c r="RF36" s="77"/>
      <c r="RG36" s="77"/>
      <c r="RM36" s="77"/>
      <c r="RN36" s="77"/>
      <c r="RO36" s="77"/>
      <c r="RU36" s="77"/>
      <c r="RV36" s="77"/>
      <c r="RW36" s="77"/>
      <c r="SC36" s="77"/>
      <c r="SD36" s="77"/>
      <c r="SE36" s="77"/>
      <c r="SK36" s="77"/>
      <c r="SL36" s="77"/>
      <c r="SM36" s="77"/>
      <c r="SS36" s="77"/>
      <c r="ST36" s="77"/>
      <c r="SU36" s="77"/>
      <c r="TA36" s="77"/>
      <c r="TB36" s="77"/>
      <c r="TC36" s="77"/>
      <c r="TI36" s="77"/>
      <c r="TJ36" s="77"/>
      <c r="TK36" s="77"/>
      <c r="TQ36" s="77"/>
      <c r="TR36" s="77"/>
      <c r="TS36" s="77"/>
      <c r="TY36" s="77"/>
      <c r="TZ36" s="77"/>
      <c r="UA36" s="77"/>
      <c r="UG36" s="77"/>
      <c r="UH36" s="77"/>
      <c r="UI36" s="77"/>
      <c r="UO36" s="77"/>
      <c r="UP36" s="77"/>
      <c r="UQ36" s="77"/>
      <c r="UW36" s="77"/>
      <c r="UX36" s="77"/>
      <c r="UY36" s="77"/>
      <c r="VE36" s="77"/>
      <c r="VF36" s="77"/>
      <c r="VG36" s="77"/>
      <c r="VM36" s="77"/>
      <c r="VN36" s="77"/>
      <c r="VO36" s="77"/>
      <c r="VU36" s="77"/>
      <c r="VV36" s="77"/>
      <c r="VW36" s="77"/>
      <c r="WC36" s="77"/>
      <c r="WD36" s="77"/>
      <c r="WE36" s="77"/>
      <c r="WK36" s="77"/>
      <c r="WL36" s="77"/>
      <c r="WM36" s="77"/>
      <c r="WS36" s="77"/>
      <c r="WT36" s="77"/>
      <c r="WU36" s="77"/>
      <c r="XA36" s="77"/>
      <c r="XB36" s="77"/>
      <c r="XC36" s="77"/>
      <c r="XI36" s="77"/>
      <c r="XJ36" s="77"/>
      <c r="XK36" s="77"/>
      <c r="XQ36" s="77"/>
      <c r="XR36" s="77"/>
      <c r="XS36" s="77"/>
      <c r="XY36" s="77"/>
      <c r="XZ36" s="77"/>
      <c r="YA36" s="77"/>
      <c r="YG36" s="77"/>
      <c r="YH36" s="77"/>
      <c r="YI36" s="77"/>
      <c r="YO36" s="77"/>
      <c r="YP36" s="77"/>
      <c r="YQ36" s="77"/>
      <c r="YW36" s="77"/>
      <c r="YX36" s="77"/>
      <c r="YY36" s="77"/>
      <c r="ZE36" s="77"/>
      <c r="ZF36" s="77"/>
      <c r="ZG36" s="77"/>
      <c r="ZM36" s="77"/>
      <c r="ZN36" s="77"/>
      <c r="ZO36" s="77"/>
      <c r="ZU36" s="77"/>
      <c r="ZV36" s="77"/>
      <c r="ZW36" s="77"/>
      <c r="AAC36" s="77"/>
      <c r="AAD36" s="77"/>
      <c r="AAE36" s="77"/>
      <c r="AAK36" s="77"/>
      <c r="AAL36" s="77"/>
      <c r="AAM36" s="77"/>
      <c r="AAS36" s="77"/>
      <c r="AAT36" s="77"/>
      <c r="AAU36" s="77"/>
      <c r="ABA36" s="77"/>
      <c r="ABB36" s="77"/>
      <c r="ABC36" s="77"/>
      <c r="ABI36" s="77"/>
      <c r="ABJ36" s="77"/>
      <c r="ABK36" s="77"/>
      <c r="ABQ36" s="77"/>
      <c r="ABR36" s="77"/>
      <c r="ABS36" s="77"/>
      <c r="ABY36" s="77"/>
      <c r="ABZ36" s="77"/>
      <c r="ACA36" s="77"/>
      <c r="ACG36" s="77"/>
      <c r="ACH36" s="77"/>
      <c r="ACI36" s="77"/>
      <c r="ACO36" s="77"/>
      <c r="ACP36" s="77"/>
      <c r="ACQ36" s="77"/>
      <c r="ACW36" s="77"/>
      <c r="ACX36" s="77"/>
      <c r="ACY36" s="77"/>
      <c r="ADE36" s="77"/>
      <c r="ADF36" s="77"/>
      <c r="ADG36" s="77"/>
      <c r="ADM36" s="77"/>
      <c r="ADN36" s="77"/>
      <c r="ADO36" s="77"/>
      <c r="ADU36" s="77"/>
      <c r="ADV36" s="77"/>
      <c r="ADW36" s="77"/>
      <c r="AEC36" s="77"/>
      <c r="AED36" s="77"/>
      <c r="AEE36" s="77"/>
      <c r="AEK36" s="77"/>
      <c r="AEL36" s="77"/>
      <c r="AEM36" s="77"/>
      <c r="AES36" s="77"/>
      <c r="AET36" s="77"/>
      <c r="AEU36" s="77"/>
      <c r="AFA36" s="77"/>
      <c r="AFB36" s="77"/>
      <c r="AFC36" s="77"/>
      <c r="AFI36" s="77"/>
      <c r="AFJ36" s="77"/>
      <c r="AFK36" s="77"/>
      <c r="AFQ36" s="77"/>
      <c r="AFR36" s="77"/>
      <c r="AFS36" s="77"/>
      <c r="AFY36" s="77"/>
      <c r="AFZ36" s="77"/>
      <c r="AGA36" s="77"/>
      <c r="AGG36" s="77"/>
      <c r="AGH36" s="77"/>
      <c r="AGI36" s="77"/>
      <c r="AGO36" s="77"/>
      <c r="AGP36" s="77"/>
      <c r="AGQ36" s="77"/>
      <c r="AGW36" s="77"/>
      <c r="AGX36" s="77"/>
      <c r="AGY36" s="77"/>
      <c r="AHE36" s="77"/>
      <c r="AHF36" s="77"/>
      <c r="AHG36" s="77"/>
      <c r="AHM36" s="77"/>
      <c r="AHN36" s="77"/>
      <c r="AHO36" s="77"/>
      <c r="AHU36" s="77"/>
      <c r="AHV36" s="77"/>
      <c r="AHW36" s="77"/>
      <c r="AIC36" s="77"/>
      <c r="AID36" s="77"/>
      <c r="AIE36" s="77"/>
      <c r="AIK36" s="77"/>
      <c r="AIL36" s="77"/>
      <c r="AIM36" s="77"/>
      <c r="AIS36" s="77"/>
      <c r="AIT36" s="77"/>
      <c r="AIU36" s="77"/>
      <c r="AJA36" s="77"/>
      <c r="AJB36" s="77"/>
      <c r="AJC36" s="77"/>
      <c r="AJI36" s="77"/>
      <c r="AJJ36" s="77"/>
      <c r="AJK36" s="77"/>
      <c r="AJQ36" s="77"/>
      <c r="AJR36" s="77"/>
      <c r="AJS36" s="77"/>
      <c r="AJY36" s="77"/>
      <c r="AJZ36" s="77"/>
      <c r="AKA36" s="77"/>
      <c r="AKG36" s="77"/>
      <c r="AKH36" s="77"/>
      <c r="AKI36" s="77"/>
      <c r="AKO36" s="77"/>
      <c r="AKP36" s="77"/>
      <c r="AKQ36" s="77"/>
      <c r="AKW36" s="77"/>
      <c r="AKX36" s="77"/>
      <c r="AKY36" s="77"/>
      <c r="ALE36" s="77"/>
      <c r="ALF36" s="77"/>
      <c r="ALG36" s="77"/>
      <c r="ALM36" s="77"/>
      <c r="ALN36" s="77"/>
      <c r="ALO36" s="77"/>
      <c r="ALU36" s="77"/>
      <c r="ALV36" s="77"/>
      <c r="ALW36" s="77"/>
      <c r="AMC36" s="77"/>
      <c r="AMD36" s="77"/>
      <c r="AME36" s="77"/>
      <c r="AMK36" s="77"/>
      <c r="AML36" s="77"/>
      <c r="AMM36" s="77"/>
      <c r="AMS36" s="77"/>
      <c r="AMT36" s="77"/>
      <c r="AMU36" s="77"/>
      <c r="ANA36" s="77"/>
      <c r="ANB36" s="77"/>
      <c r="ANC36" s="77"/>
      <c r="ANI36" s="77"/>
      <c r="ANJ36" s="77"/>
      <c r="ANK36" s="77"/>
      <c r="ANQ36" s="77"/>
      <c r="ANR36" s="77"/>
      <c r="ANS36" s="77"/>
      <c r="ANY36" s="77"/>
      <c r="ANZ36" s="77"/>
      <c r="AOA36" s="77"/>
      <c r="AOG36" s="77"/>
      <c r="AOH36" s="77"/>
      <c r="AOI36" s="77"/>
      <c r="AOO36" s="77"/>
      <c r="AOP36" s="77"/>
      <c r="AOQ36" s="77"/>
      <c r="AOW36" s="77"/>
      <c r="AOX36" s="77"/>
      <c r="AOY36" s="77"/>
      <c r="APE36" s="77"/>
      <c r="APF36" s="77"/>
      <c r="APG36" s="77"/>
      <c r="APM36" s="77"/>
      <c r="APN36" s="77"/>
      <c r="APO36" s="77"/>
      <c r="APU36" s="77"/>
      <c r="APV36" s="77"/>
      <c r="APW36" s="77"/>
      <c r="AQC36" s="77"/>
      <c r="AQD36" s="77"/>
      <c r="AQE36" s="77"/>
      <c r="AQK36" s="77"/>
      <c r="AQL36" s="77"/>
      <c r="AQM36" s="77"/>
      <c r="AQS36" s="77"/>
      <c r="AQT36" s="77"/>
      <c r="AQU36" s="77"/>
      <c r="ARA36" s="77"/>
      <c r="ARB36" s="77"/>
      <c r="ARC36" s="77"/>
      <c r="ARI36" s="77"/>
      <c r="ARJ36" s="77"/>
      <c r="ARK36" s="77"/>
      <c r="ARQ36" s="77"/>
      <c r="ARR36" s="77"/>
      <c r="ARS36" s="77"/>
      <c r="ARY36" s="77"/>
      <c r="ARZ36" s="77"/>
      <c r="ASA36" s="77"/>
      <c r="ASG36" s="77"/>
      <c r="ASH36" s="77"/>
      <c r="ASI36" s="77"/>
      <c r="ASO36" s="77"/>
      <c r="ASP36" s="77"/>
      <c r="ASQ36" s="77"/>
      <c r="ASW36" s="77"/>
      <c r="ASX36" s="77"/>
      <c r="ASY36" s="77"/>
      <c r="ATE36" s="77"/>
      <c r="ATF36" s="77"/>
      <c r="ATG36" s="77"/>
      <c r="ATM36" s="77"/>
      <c r="ATN36" s="77"/>
      <c r="ATO36" s="77"/>
      <c r="ATU36" s="77"/>
      <c r="ATV36" s="77"/>
      <c r="ATW36" s="77"/>
      <c r="AUC36" s="77"/>
      <c r="AUD36" s="77"/>
      <c r="AUE36" s="77"/>
      <c r="AUK36" s="77"/>
      <c r="AUL36" s="77"/>
      <c r="AUM36" s="77"/>
      <c r="AUS36" s="77"/>
      <c r="AUT36" s="77"/>
      <c r="AUU36" s="77"/>
      <c r="AVA36" s="77"/>
      <c r="AVB36" s="77"/>
      <c r="AVC36" s="77"/>
      <c r="AVI36" s="77"/>
      <c r="AVJ36" s="77"/>
      <c r="AVK36" s="77"/>
      <c r="AVQ36" s="77"/>
      <c r="AVR36" s="77"/>
      <c r="AVS36" s="77"/>
      <c r="AVY36" s="77"/>
      <c r="AVZ36" s="77"/>
      <c r="AWA36" s="77"/>
      <c r="AWG36" s="77"/>
      <c r="AWH36" s="77"/>
      <c r="AWI36" s="77"/>
      <c r="AWO36" s="77"/>
      <c r="AWP36" s="77"/>
      <c r="AWQ36" s="77"/>
      <c r="AWW36" s="77"/>
      <c r="AWX36" s="77"/>
      <c r="AWY36" s="77"/>
      <c r="AXE36" s="77"/>
      <c r="AXF36" s="77"/>
      <c r="AXG36" s="77"/>
      <c r="AXM36" s="77"/>
      <c r="AXN36" s="77"/>
      <c r="AXO36" s="77"/>
      <c r="AXU36" s="77"/>
      <c r="AXV36" s="77"/>
      <c r="AXW36" s="77"/>
      <c r="AYC36" s="77"/>
      <c r="AYD36" s="77"/>
      <c r="AYE36" s="77"/>
      <c r="AYK36" s="77"/>
      <c r="AYL36" s="77"/>
      <c r="AYM36" s="77"/>
      <c r="AYS36" s="77"/>
      <c r="AYT36" s="77"/>
      <c r="AYU36" s="77"/>
      <c r="AZA36" s="77"/>
      <c r="AZB36" s="77"/>
      <c r="AZC36" s="77"/>
      <c r="AZI36" s="77"/>
      <c r="AZJ36" s="77"/>
      <c r="AZK36" s="77"/>
      <c r="AZQ36" s="77"/>
      <c r="AZR36" s="77"/>
      <c r="AZS36" s="77"/>
      <c r="AZY36" s="77"/>
      <c r="AZZ36" s="77"/>
      <c r="BAA36" s="77"/>
      <c r="BAG36" s="77"/>
      <c r="BAH36" s="77"/>
      <c r="BAI36" s="77"/>
      <c r="BAO36" s="77"/>
      <c r="BAP36" s="77"/>
      <c r="BAQ36" s="77"/>
      <c r="BAW36" s="77"/>
      <c r="BAX36" s="77"/>
      <c r="BAY36" s="77"/>
      <c r="BBE36" s="77"/>
      <c r="BBF36" s="77"/>
      <c r="BBG36" s="77"/>
      <c r="BBM36" s="77"/>
      <c r="BBN36" s="77"/>
      <c r="BBO36" s="77"/>
      <c r="BBU36" s="77"/>
      <c r="BBV36" s="77"/>
      <c r="BBW36" s="77"/>
      <c r="BCC36" s="77"/>
      <c r="BCD36" s="77"/>
      <c r="BCE36" s="77"/>
      <c r="BCK36" s="77"/>
      <c r="BCL36" s="77"/>
      <c r="BCM36" s="77"/>
      <c r="BCS36" s="77"/>
      <c r="BCT36" s="77"/>
      <c r="BCU36" s="77"/>
      <c r="BDA36" s="77"/>
      <c r="BDB36" s="77"/>
      <c r="BDC36" s="77"/>
      <c r="BDI36" s="77"/>
      <c r="BDJ36" s="77"/>
      <c r="BDK36" s="77"/>
      <c r="BDQ36" s="77"/>
      <c r="BDR36" s="77"/>
      <c r="BDS36" s="77"/>
      <c r="BDY36" s="77"/>
      <c r="BDZ36" s="77"/>
      <c r="BEA36" s="77"/>
      <c r="BEG36" s="77"/>
      <c r="BEH36" s="77"/>
      <c r="BEI36" s="77"/>
      <c r="BEO36" s="77"/>
      <c r="BEP36" s="77"/>
      <c r="BEQ36" s="77"/>
      <c r="BEW36" s="77"/>
      <c r="BEX36" s="77"/>
      <c r="BEY36" s="77"/>
      <c r="BFE36" s="77"/>
      <c r="BFF36" s="77"/>
      <c r="BFG36" s="77"/>
      <c r="BFM36" s="77"/>
      <c r="BFN36" s="77"/>
      <c r="BFO36" s="77"/>
      <c r="BFU36" s="77"/>
      <c r="BFV36" s="77"/>
      <c r="BFW36" s="77"/>
      <c r="BGC36" s="77"/>
      <c r="BGD36" s="77"/>
      <c r="BGE36" s="77"/>
      <c r="BGK36" s="77"/>
      <c r="BGL36" s="77"/>
      <c r="BGM36" s="77"/>
      <c r="BGS36" s="77"/>
      <c r="BGT36" s="77"/>
      <c r="BGU36" s="77"/>
      <c r="BHA36" s="77"/>
      <c r="BHB36" s="77"/>
      <c r="BHC36" s="77"/>
      <c r="BHI36" s="77"/>
      <c r="BHJ36" s="77"/>
      <c r="BHK36" s="77"/>
      <c r="BHQ36" s="77"/>
      <c r="BHR36" s="77"/>
      <c r="BHS36" s="77"/>
      <c r="BHY36" s="77"/>
      <c r="BHZ36" s="77"/>
      <c r="BIA36" s="77"/>
      <c r="BIG36" s="77"/>
      <c r="BIH36" s="77"/>
      <c r="BII36" s="77"/>
      <c r="BIO36" s="77"/>
      <c r="BIP36" s="77"/>
      <c r="BIQ36" s="77"/>
      <c r="BIW36" s="77"/>
      <c r="BIX36" s="77"/>
      <c r="BIY36" s="77"/>
      <c r="BJE36" s="77"/>
      <c r="BJF36" s="77"/>
      <c r="BJG36" s="77"/>
      <c r="BJM36" s="77"/>
      <c r="BJN36" s="77"/>
      <c r="BJO36" s="77"/>
      <c r="BJU36" s="77"/>
      <c r="BJV36" s="77"/>
      <c r="BJW36" s="77"/>
      <c r="BKC36" s="77"/>
      <c r="BKD36" s="77"/>
      <c r="BKE36" s="77"/>
      <c r="BKK36" s="77"/>
      <c r="BKL36" s="77"/>
      <c r="BKM36" s="77"/>
      <c r="BKS36" s="77"/>
      <c r="BKT36" s="77"/>
      <c r="BKU36" s="77"/>
      <c r="BLA36" s="77"/>
      <c r="BLB36" s="77"/>
      <c r="BLC36" s="77"/>
      <c r="BLI36" s="77"/>
      <c r="BLJ36" s="77"/>
      <c r="BLK36" s="77"/>
      <c r="BLQ36" s="77"/>
      <c r="BLR36" s="77"/>
      <c r="BLS36" s="77"/>
      <c r="BLY36" s="77"/>
      <c r="BLZ36" s="77"/>
      <c r="BMA36" s="77"/>
      <c r="BMG36" s="77"/>
      <c r="BMH36" s="77"/>
      <c r="BMI36" s="77"/>
      <c r="BMO36" s="77"/>
      <c r="BMP36" s="77"/>
      <c r="BMQ36" s="77"/>
      <c r="BMW36" s="77"/>
      <c r="BMX36" s="77"/>
      <c r="BMY36" s="77"/>
      <c r="BNE36" s="77"/>
      <c r="BNF36" s="77"/>
      <c r="BNG36" s="77"/>
      <c r="BNM36" s="77"/>
      <c r="BNN36" s="77"/>
      <c r="BNO36" s="77"/>
      <c r="BNU36" s="77"/>
      <c r="BNV36" s="77"/>
      <c r="BNW36" s="77"/>
      <c r="BOC36" s="77"/>
      <c r="BOD36" s="77"/>
      <c r="BOE36" s="77"/>
      <c r="BOK36" s="77"/>
      <c r="BOL36" s="77"/>
      <c r="BOM36" s="77"/>
      <c r="BOS36" s="77"/>
      <c r="BOT36" s="77"/>
      <c r="BOU36" s="77"/>
      <c r="BPA36" s="77"/>
      <c r="BPB36" s="77"/>
      <c r="BPC36" s="77"/>
      <c r="BPI36" s="77"/>
      <c r="BPJ36" s="77"/>
      <c r="BPK36" s="77"/>
      <c r="BPQ36" s="77"/>
      <c r="BPR36" s="77"/>
      <c r="BPS36" s="77"/>
      <c r="BPY36" s="77"/>
      <c r="BPZ36" s="77"/>
      <c r="BQA36" s="77"/>
      <c r="BQG36" s="77"/>
      <c r="BQH36" s="77"/>
      <c r="BQI36" s="77"/>
      <c r="BQO36" s="77"/>
      <c r="BQP36" s="77"/>
      <c r="BQQ36" s="77"/>
      <c r="BQW36" s="77"/>
      <c r="BQX36" s="77"/>
      <c r="BQY36" s="77"/>
      <c r="BRE36" s="77"/>
      <c r="BRF36" s="77"/>
      <c r="BRG36" s="77"/>
      <c r="BRM36" s="77"/>
      <c r="BRN36" s="77"/>
      <c r="BRO36" s="77"/>
      <c r="BRU36" s="77"/>
      <c r="BRV36" s="77"/>
      <c r="BRW36" s="77"/>
      <c r="BSC36" s="77"/>
      <c r="BSD36" s="77"/>
      <c r="BSE36" s="77"/>
      <c r="BSK36" s="77"/>
      <c r="BSL36" s="77"/>
      <c r="BSM36" s="77"/>
      <c r="BSS36" s="77"/>
      <c r="BST36" s="77"/>
      <c r="BSU36" s="77"/>
      <c r="BTA36" s="77"/>
      <c r="BTB36" s="77"/>
      <c r="BTC36" s="77"/>
      <c r="BTI36" s="77"/>
      <c r="BTJ36" s="77"/>
      <c r="BTK36" s="77"/>
      <c r="BTQ36" s="77"/>
      <c r="BTR36" s="77"/>
      <c r="BTS36" s="77"/>
      <c r="BTY36" s="77"/>
      <c r="BTZ36" s="77"/>
      <c r="BUA36" s="77"/>
      <c r="BUG36" s="77"/>
      <c r="BUH36" s="77"/>
      <c r="BUI36" s="77"/>
      <c r="BUO36" s="77"/>
      <c r="BUP36" s="77"/>
      <c r="BUQ36" s="77"/>
      <c r="BUW36" s="77"/>
      <c r="BUX36" s="77"/>
      <c r="BUY36" s="77"/>
      <c r="BVE36" s="77"/>
      <c r="BVF36" s="77"/>
      <c r="BVG36" s="77"/>
      <c r="BVM36" s="77"/>
      <c r="BVN36" s="77"/>
      <c r="BVO36" s="77"/>
      <c r="BVU36" s="77"/>
      <c r="BVV36" s="77"/>
      <c r="BVW36" s="77"/>
      <c r="BWC36" s="77"/>
      <c r="BWD36" s="77"/>
      <c r="BWE36" s="77"/>
      <c r="BWK36" s="77"/>
      <c r="BWL36" s="77"/>
      <c r="BWM36" s="77"/>
      <c r="BWS36" s="77"/>
      <c r="BWT36" s="77"/>
      <c r="BWU36" s="77"/>
      <c r="BXA36" s="77"/>
      <c r="BXB36" s="77"/>
      <c r="BXC36" s="77"/>
      <c r="BXI36" s="77"/>
      <c r="BXJ36" s="77"/>
      <c r="BXK36" s="77"/>
      <c r="BXQ36" s="77"/>
      <c r="BXR36" s="77"/>
      <c r="BXS36" s="77"/>
      <c r="BXY36" s="77"/>
      <c r="BXZ36" s="77"/>
      <c r="BYA36" s="77"/>
      <c r="BYG36" s="77"/>
      <c r="BYH36" s="77"/>
      <c r="BYI36" s="77"/>
      <c r="BYO36" s="77"/>
      <c r="BYP36" s="77"/>
      <c r="BYQ36" s="77"/>
      <c r="BYW36" s="77"/>
      <c r="BYX36" s="77"/>
      <c r="BYY36" s="77"/>
      <c r="BZE36" s="77"/>
      <c r="BZF36" s="77"/>
      <c r="BZG36" s="77"/>
      <c r="BZM36" s="77"/>
      <c r="BZN36" s="77"/>
      <c r="BZO36" s="77"/>
      <c r="BZU36" s="77"/>
      <c r="BZV36" s="77"/>
      <c r="BZW36" s="77"/>
      <c r="CAC36" s="77"/>
      <c r="CAD36" s="77"/>
      <c r="CAE36" s="77"/>
      <c r="CAK36" s="77"/>
      <c r="CAL36" s="77"/>
      <c r="CAM36" s="77"/>
      <c r="CAS36" s="77"/>
      <c r="CAT36" s="77"/>
      <c r="CAU36" s="77"/>
      <c r="CBA36" s="77"/>
      <c r="CBB36" s="77"/>
      <c r="CBC36" s="77"/>
      <c r="CBI36" s="77"/>
      <c r="CBJ36" s="77"/>
      <c r="CBK36" s="77"/>
      <c r="CBQ36" s="77"/>
      <c r="CBR36" s="77"/>
      <c r="CBS36" s="77"/>
      <c r="CBY36" s="77"/>
      <c r="CBZ36" s="77"/>
      <c r="CCA36" s="77"/>
      <c r="CCG36" s="77"/>
      <c r="CCH36" s="77"/>
      <c r="CCI36" s="77"/>
      <c r="CCO36" s="77"/>
      <c r="CCP36" s="77"/>
      <c r="CCQ36" s="77"/>
      <c r="CCW36" s="77"/>
      <c r="CCX36" s="77"/>
      <c r="CCY36" s="77"/>
      <c r="CDE36" s="77"/>
      <c r="CDF36" s="77"/>
      <c r="CDG36" s="77"/>
      <c r="CDM36" s="77"/>
      <c r="CDN36" s="77"/>
      <c r="CDO36" s="77"/>
      <c r="CDU36" s="77"/>
      <c r="CDV36" s="77"/>
      <c r="CDW36" s="77"/>
      <c r="CEC36" s="77"/>
      <c r="CED36" s="77"/>
      <c r="CEE36" s="77"/>
      <c r="CEK36" s="77"/>
      <c r="CEL36" s="77"/>
      <c r="CEM36" s="77"/>
      <c r="CES36" s="77"/>
      <c r="CET36" s="77"/>
      <c r="CEU36" s="77"/>
      <c r="CFA36" s="77"/>
      <c r="CFB36" s="77"/>
      <c r="CFC36" s="77"/>
      <c r="CFI36" s="77"/>
      <c r="CFJ36" s="77"/>
      <c r="CFK36" s="77"/>
      <c r="CFQ36" s="77"/>
      <c r="CFR36" s="77"/>
      <c r="CFS36" s="77"/>
      <c r="CFY36" s="77"/>
      <c r="CFZ36" s="77"/>
      <c r="CGA36" s="77"/>
      <c r="CGG36" s="77"/>
      <c r="CGH36" s="77"/>
      <c r="CGI36" s="77"/>
      <c r="CGO36" s="77"/>
      <c r="CGP36" s="77"/>
      <c r="CGQ36" s="77"/>
      <c r="CGW36" s="77"/>
      <c r="CGX36" s="77"/>
      <c r="CGY36" s="77"/>
      <c r="CHE36" s="77"/>
      <c r="CHF36" s="77"/>
      <c r="CHG36" s="77"/>
      <c r="CHM36" s="77"/>
      <c r="CHN36" s="77"/>
      <c r="CHO36" s="77"/>
      <c r="CHU36" s="77"/>
      <c r="CHV36" s="77"/>
      <c r="CHW36" s="77"/>
      <c r="CIC36" s="77"/>
      <c r="CID36" s="77"/>
      <c r="CIE36" s="77"/>
      <c r="CIK36" s="77"/>
      <c r="CIL36" s="77"/>
      <c r="CIM36" s="77"/>
      <c r="CIS36" s="77"/>
      <c r="CIT36" s="77"/>
      <c r="CIU36" s="77"/>
      <c r="CJA36" s="77"/>
      <c r="CJB36" s="77"/>
      <c r="CJC36" s="77"/>
      <c r="CJI36" s="77"/>
      <c r="CJJ36" s="77"/>
      <c r="CJK36" s="77"/>
      <c r="CJQ36" s="77"/>
      <c r="CJR36" s="77"/>
      <c r="CJS36" s="77"/>
      <c r="CJY36" s="77"/>
      <c r="CJZ36" s="77"/>
      <c r="CKA36" s="77"/>
      <c r="CKG36" s="77"/>
      <c r="CKH36" s="77"/>
      <c r="CKI36" s="77"/>
      <c r="CKO36" s="77"/>
      <c r="CKP36" s="77"/>
      <c r="CKQ36" s="77"/>
      <c r="CKW36" s="77"/>
      <c r="CKX36" s="77"/>
      <c r="CKY36" s="77"/>
      <c r="CLE36" s="77"/>
      <c r="CLF36" s="77"/>
      <c r="CLG36" s="77"/>
      <c r="CLM36" s="77"/>
      <c r="CLN36" s="77"/>
      <c r="CLO36" s="77"/>
      <c r="CLU36" s="77"/>
      <c r="CLV36" s="77"/>
      <c r="CLW36" s="77"/>
      <c r="CMC36" s="77"/>
      <c r="CMD36" s="77"/>
      <c r="CME36" s="77"/>
      <c r="CMK36" s="77"/>
      <c r="CML36" s="77"/>
      <c r="CMM36" s="77"/>
      <c r="CMS36" s="77"/>
      <c r="CMT36" s="77"/>
      <c r="CMU36" s="77"/>
      <c r="CNA36" s="77"/>
      <c r="CNB36" s="77"/>
      <c r="CNC36" s="77"/>
      <c r="CNI36" s="77"/>
      <c r="CNJ36" s="77"/>
      <c r="CNK36" s="77"/>
      <c r="CNQ36" s="77"/>
      <c r="CNR36" s="77"/>
      <c r="CNS36" s="77"/>
      <c r="CNY36" s="77"/>
      <c r="CNZ36" s="77"/>
      <c r="COA36" s="77"/>
      <c r="COG36" s="77"/>
      <c r="COH36" s="77"/>
      <c r="COI36" s="77"/>
      <c r="COO36" s="77"/>
      <c r="COP36" s="77"/>
      <c r="COQ36" s="77"/>
      <c r="COW36" s="77"/>
      <c r="COX36" s="77"/>
      <c r="COY36" s="77"/>
      <c r="CPE36" s="77"/>
      <c r="CPF36" s="77"/>
      <c r="CPG36" s="77"/>
      <c r="CPM36" s="77"/>
      <c r="CPN36" s="77"/>
      <c r="CPO36" s="77"/>
      <c r="CPU36" s="77"/>
      <c r="CPV36" s="77"/>
      <c r="CPW36" s="77"/>
      <c r="CQC36" s="77"/>
      <c r="CQD36" s="77"/>
      <c r="CQE36" s="77"/>
      <c r="CQK36" s="77"/>
      <c r="CQL36" s="77"/>
      <c r="CQM36" s="77"/>
      <c r="CQS36" s="77"/>
      <c r="CQT36" s="77"/>
      <c r="CQU36" s="77"/>
      <c r="CRA36" s="77"/>
      <c r="CRB36" s="77"/>
      <c r="CRC36" s="77"/>
      <c r="CRI36" s="77"/>
      <c r="CRJ36" s="77"/>
      <c r="CRK36" s="77"/>
      <c r="CRQ36" s="77"/>
      <c r="CRR36" s="77"/>
      <c r="CRS36" s="77"/>
      <c r="CRY36" s="77"/>
      <c r="CRZ36" s="77"/>
      <c r="CSA36" s="77"/>
      <c r="CSG36" s="77"/>
      <c r="CSH36" s="77"/>
      <c r="CSI36" s="77"/>
      <c r="CSO36" s="77"/>
      <c r="CSP36" s="77"/>
      <c r="CSQ36" s="77"/>
      <c r="CSW36" s="77"/>
      <c r="CSX36" s="77"/>
      <c r="CSY36" s="77"/>
      <c r="CTE36" s="77"/>
      <c r="CTF36" s="77"/>
      <c r="CTG36" s="77"/>
      <c r="CTM36" s="77"/>
      <c r="CTN36" s="77"/>
      <c r="CTO36" s="77"/>
      <c r="CTU36" s="77"/>
      <c r="CTV36" s="77"/>
      <c r="CTW36" s="77"/>
      <c r="CUC36" s="77"/>
      <c r="CUD36" s="77"/>
      <c r="CUE36" s="77"/>
      <c r="CUK36" s="77"/>
      <c r="CUL36" s="77"/>
      <c r="CUM36" s="77"/>
      <c r="CUS36" s="77"/>
      <c r="CUT36" s="77"/>
      <c r="CUU36" s="77"/>
      <c r="CVA36" s="77"/>
      <c r="CVB36" s="77"/>
      <c r="CVC36" s="77"/>
      <c r="CVI36" s="77"/>
      <c r="CVJ36" s="77"/>
      <c r="CVK36" s="77"/>
      <c r="CVQ36" s="77"/>
      <c r="CVR36" s="77"/>
      <c r="CVS36" s="77"/>
      <c r="CVY36" s="77"/>
      <c r="CVZ36" s="77"/>
      <c r="CWA36" s="77"/>
      <c r="CWG36" s="77"/>
      <c r="CWH36" s="77"/>
      <c r="CWI36" s="77"/>
      <c r="CWO36" s="77"/>
      <c r="CWP36" s="77"/>
      <c r="CWQ36" s="77"/>
      <c r="CWW36" s="77"/>
      <c r="CWX36" s="77"/>
      <c r="CWY36" s="77"/>
      <c r="CXE36" s="77"/>
      <c r="CXF36" s="77"/>
      <c r="CXG36" s="77"/>
      <c r="CXM36" s="77"/>
      <c r="CXN36" s="77"/>
      <c r="CXO36" s="77"/>
      <c r="CXU36" s="77"/>
      <c r="CXV36" s="77"/>
      <c r="CXW36" s="77"/>
      <c r="CYC36" s="77"/>
      <c r="CYD36" s="77"/>
      <c r="CYE36" s="77"/>
      <c r="CYK36" s="77"/>
      <c r="CYL36" s="77"/>
      <c r="CYM36" s="77"/>
      <c r="CYS36" s="77"/>
      <c r="CYT36" s="77"/>
      <c r="CYU36" s="77"/>
      <c r="CZA36" s="77"/>
      <c r="CZB36" s="77"/>
      <c r="CZC36" s="77"/>
      <c r="CZI36" s="77"/>
      <c r="CZJ36" s="77"/>
      <c r="CZK36" s="77"/>
      <c r="CZQ36" s="77"/>
      <c r="CZR36" s="77"/>
      <c r="CZS36" s="77"/>
      <c r="CZY36" s="77"/>
      <c r="CZZ36" s="77"/>
      <c r="DAA36" s="77"/>
      <c r="DAG36" s="77"/>
      <c r="DAH36" s="77"/>
      <c r="DAI36" s="77"/>
      <c r="DAO36" s="77"/>
      <c r="DAP36" s="77"/>
      <c r="DAQ36" s="77"/>
      <c r="DAW36" s="77"/>
      <c r="DAX36" s="77"/>
      <c r="DAY36" s="77"/>
      <c r="DBE36" s="77"/>
      <c r="DBF36" s="77"/>
      <c r="DBG36" s="77"/>
      <c r="DBM36" s="77"/>
      <c r="DBN36" s="77"/>
      <c r="DBO36" s="77"/>
      <c r="DBU36" s="77"/>
      <c r="DBV36" s="77"/>
      <c r="DBW36" s="77"/>
      <c r="DCC36" s="77"/>
      <c r="DCD36" s="77"/>
      <c r="DCE36" s="77"/>
      <c r="DCK36" s="77"/>
      <c r="DCL36" s="77"/>
      <c r="DCM36" s="77"/>
      <c r="DCS36" s="77"/>
      <c r="DCT36" s="77"/>
      <c r="DCU36" s="77"/>
      <c r="DDA36" s="77"/>
      <c r="DDB36" s="77"/>
      <c r="DDC36" s="77"/>
      <c r="DDI36" s="77"/>
      <c r="DDJ36" s="77"/>
      <c r="DDK36" s="77"/>
      <c r="DDQ36" s="77"/>
      <c r="DDR36" s="77"/>
      <c r="DDS36" s="77"/>
      <c r="DDY36" s="77"/>
      <c r="DDZ36" s="77"/>
      <c r="DEA36" s="77"/>
      <c r="DEG36" s="77"/>
      <c r="DEH36" s="77"/>
      <c r="DEI36" s="77"/>
      <c r="DEO36" s="77"/>
      <c r="DEP36" s="77"/>
      <c r="DEQ36" s="77"/>
      <c r="DEW36" s="77"/>
      <c r="DEX36" s="77"/>
      <c r="DEY36" s="77"/>
      <c r="DFE36" s="77"/>
      <c r="DFF36" s="77"/>
      <c r="DFG36" s="77"/>
      <c r="DFM36" s="77"/>
      <c r="DFN36" s="77"/>
      <c r="DFO36" s="77"/>
      <c r="DFU36" s="77"/>
      <c r="DFV36" s="77"/>
      <c r="DFW36" s="77"/>
      <c r="DGC36" s="77"/>
      <c r="DGD36" s="77"/>
      <c r="DGE36" s="77"/>
      <c r="DGK36" s="77"/>
      <c r="DGL36" s="77"/>
      <c r="DGM36" s="77"/>
      <c r="DGS36" s="77"/>
      <c r="DGT36" s="77"/>
      <c r="DGU36" s="77"/>
      <c r="DHA36" s="77"/>
      <c r="DHB36" s="77"/>
      <c r="DHC36" s="77"/>
      <c r="DHI36" s="77"/>
      <c r="DHJ36" s="77"/>
      <c r="DHK36" s="77"/>
      <c r="DHQ36" s="77"/>
      <c r="DHR36" s="77"/>
      <c r="DHS36" s="77"/>
      <c r="DHY36" s="77"/>
      <c r="DHZ36" s="77"/>
      <c r="DIA36" s="77"/>
      <c r="DIG36" s="77"/>
      <c r="DIH36" s="77"/>
      <c r="DII36" s="77"/>
      <c r="DIO36" s="77"/>
      <c r="DIP36" s="77"/>
      <c r="DIQ36" s="77"/>
      <c r="DIW36" s="77"/>
      <c r="DIX36" s="77"/>
      <c r="DIY36" s="77"/>
      <c r="DJE36" s="77"/>
      <c r="DJF36" s="77"/>
      <c r="DJG36" s="77"/>
      <c r="DJM36" s="77"/>
      <c r="DJN36" s="77"/>
      <c r="DJO36" s="77"/>
      <c r="DJU36" s="77"/>
      <c r="DJV36" s="77"/>
      <c r="DJW36" s="77"/>
      <c r="DKC36" s="77"/>
      <c r="DKD36" s="77"/>
      <c r="DKE36" s="77"/>
      <c r="DKK36" s="77"/>
      <c r="DKL36" s="77"/>
      <c r="DKM36" s="77"/>
      <c r="DKS36" s="77"/>
      <c r="DKT36" s="77"/>
      <c r="DKU36" s="77"/>
      <c r="DLA36" s="77"/>
      <c r="DLB36" s="77"/>
      <c r="DLC36" s="77"/>
      <c r="DLI36" s="77"/>
      <c r="DLJ36" s="77"/>
      <c r="DLK36" s="77"/>
      <c r="DLQ36" s="77"/>
      <c r="DLR36" s="77"/>
      <c r="DLS36" s="77"/>
      <c r="DLY36" s="77"/>
      <c r="DLZ36" s="77"/>
      <c r="DMA36" s="77"/>
      <c r="DMG36" s="77"/>
      <c r="DMH36" s="77"/>
      <c r="DMI36" s="77"/>
      <c r="DMO36" s="77"/>
      <c r="DMP36" s="77"/>
      <c r="DMQ36" s="77"/>
      <c r="DMW36" s="77"/>
      <c r="DMX36" s="77"/>
      <c r="DMY36" s="77"/>
      <c r="DNE36" s="77"/>
      <c r="DNF36" s="77"/>
      <c r="DNG36" s="77"/>
      <c r="DNM36" s="77"/>
      <c r="DNN36" s="77"/>
      <c r="DNO36" s="77"/>
      <c r="DNU36" s="77"/>
      <c r="DNV36" s="77"/>
      <c r="DNW36" s="77"/>
      <c r="DOC36" s="77"/>
      <c r="DOD36" s="77"/>
      <c r="DOE36" s="77"/>
      <c r="DOK36" s="77"/>
      <c r="DOL36" s="77"/>
      <c r="DOM36" s="77"/>
      <c r="DOS36" s="77"/>
      <c r="DOT36" s="77"/>
      <c r="DOU36" s="77"/>
      <c r="DPA36" s="77"/>
      <c r="DPB36" s="77"/>
      <c r="DPC36" s="77"/>
      <c r="DPI36" s="77"/>
      <c r="DPJ36" s="77"/>
      <c r="DPK36" s="77"/>
      <c r="DPQ36" s="77"/>
      <c r="DPR36" s="77"/>
      <c r="DPS36" s="77"/>
      <c r="DPY36" s="77"/>
      <c r="DPZ36" s="77"/>
      <c r="DQA36" s="77"/>
      <c r="DQG36" s="77"/>
      <c r="DQH36" s="77"/>
      <c r="DQI36" s="77"/>
      <c r="DQO36" s="77"/>
      <c r="DQP36" s="77"/>
      <c r="DQQ36" s="77"/>
      <c r="DQW36" s="77"/>
      <c r="DQX36" s="77"/>
      <c r="DQY36" s="77"/>
      <c r="DRE36" s="77"/>
      <c r="DRF36" s="77"/>
      <c r="DRG36" s="77"/>
      <c r="DRM36" s="77"/>
      <c r="DRN36" s="77"/>
      <c r="DRO36" s="77"/>
      <c r="DRU36" s="77"/>
      <c r="DRV36" s="77"/>
      <c r="DRW36" s="77"/>
      <c r="DSC36" s="77"/>
      <c r="DSD36" s="77"/>
      <c r="DSE36" s="77"/>
      <c r="DSK36" s="77"/>
      <c r="DSL36" s="77"/>
      <c r="DSM36" s="77"/>
      <c r="DSS36" s="77"/>
      <c r="DST36" s="77"/>
      <c r="DSU36" s="77"/>
      <c r="DTA36" s="77"/>
      <c r="DTB36" s="77"/>
      <c r="DTC36" s="77"/>
      <c r="DTI36" s="77"/>
      <c r="DTJ36" s="77"/>
      <c r="DTK36" s="77"/>
      <c r="DTQ36" s="77"/>
      <c r="DTR36" s="77"/>
      <c r="DTS36" s="77"/>
      <c r="DTY36" s="77"/>
      <c r="DTZ36" s="77"/>
      <c r="DUA36" s="77"/>
      <c r="DUG36" s="77"/>
      <c r="DUH36" s="77"/>
      <c r="DUI36" s="77"/>
      <c r="DUO36" s="77"/>
      <c r="DUP36" s="77"/>
      <c r="DUQ36" s="77"/>
      <c r="DUW36" s="77"/>
      <c r="DUX36" s="77"/>
      <c r="DUY36" s="77"/>
      <c r="DVE36" s="77"/>
      <c r="DVF36" s="77"/>
      <c r="DVG36" s="77"/>
      <c r="DVM36" s="77"/>
      <c r="DVN36" s="77"/>
      <c r="DVO36" s="77"/>
      <c r="DVU36" s="77"/>
      <c r="DVV36" s="77"/>
      <c r="DVW36" s="77"/>
      <c r="DWC36" s="77"/>
      <c r="DWD36" s="77"/>
      <c r="DWE36" s="77"/>
      <c r="DWK36" s="77"/>
      <c r="DWL36" s="77"/>
      <c r="DWM36" s="77"/>
      <c r="DWS36" s="77"/>
      <c r="DWT36" s="77"/>
      <c r="DWU36" s="77"/>
      <c r="DXA36" s="77"/>
      <c r="DXB36" s="77"/>
      <c r="DXC36" s="77"/>
      <c r="DXI36" s="77"/>
      <c r="DXJ36" s="77"/>
      <c r="DXK36" s="77"/>
      <c r="DXQ36" s="77"/>
      <c r="DXR36" s="77"/>
      <c r="DXS36" s="77"/>
      <c r="DXY36" s="77"/>
      <c r="DXZ36" s="77"/>
      <c r="DYA36" s="77"/>
      <c r="DYG36" s="77"/>
      <c r="DYH36" s="77"/>
      <c r="DYI36" s="77"/>
      <c r="DYO36" s="77"/>
      <c r="DYP36" s="77"/>
      <c r="DYQ36" s="77"/>
      <c r="DYW36" s="77"/>
      <c r="DYX36" s="77"/>
      <c r="DYY36" s="77"/>
      <c r="DZE36" s="77"/>
      <c r="DZF36" s="77"/>
      <c r="DZG36" s="77"/>
      <c r="DZM36" s="77"/>
      <c r="DZN36" s="77"/>
      <c r="DZO36" s="77"/>
      <c r="DZU36" s="77"/>
      <c r="DZV36" s="77"/>
      <c r="DZW36" s="77"/>
      <c r="EAC36" s="77"/>
      <c r="EAD36" s="77"/>
      <c r="EAE36" s="77"/>
      <c r="EAK36" s="77"/>
      <c r="EAL36" s="77"/>
      <c r="EAM36" s="77"/>
      <c r="EAS36" s="77"/>
      <c r="EAT36" s="77"/>
      <c r="EAU36" s="77"/>
      <c r="EBA36" s="77"/>
      <c r="EBB36" s="77"/>
      <c r="EBC36" s="77"/>
      <c r="EBI36" s="77"/>
      <c r="EBJ36" s="77"/>
      <c r="EBK36" s="77"/>
      <c r="EBQ36" s="77"/>
      <c r="EBR36" s="77"/>
      <c r="EBS36" s="77"/>
      <c r="EBY36" s="77"/>
      <c r="EBZ36" s="77"/>
      <c r="ECA36" s="77"/>
      <c r="ECG36" s="77"/>
      <c r="ECH36" s="77"/>
      <c r="ECI36" s="77"/>
      <c r="ECO36" s="77"/>
      <c r="ECP36" s="77"/>
      <c r="ECQ36" s="77"/>
      <c r="ECW36" s="77"/>
      <c r="ECX36" s="77"/>
      <c r="ECY36" s="77"/>
      <c r="EDE36" s="77"/>
      <c r="EDF36" s="77"/>
      <c r="EDG36" s="77"/>
      <c r="EDM36" s="77"/>
      <c r="EDN36" s="77"/>
      <c r="EDO36" s="77"/>
      <c r="EDU36" s="77"/>
      <c r="EDV36" s="77"/>
      <c r="EDW36" s="77"/>
      <c r="EEC36" s="77"/>
      <c r="EED36" s="77"/>
      <c r="EEE36" s="77"/>
      <c r="EEK36" s="77"/>
      <c r="EEL36" s="77"/>
      <c r="EEM36" s="77"/>
      <c r="EES36" s="77"/>
      <c r="EET36" s="77"/>
      <c r="EEU36" s="77"/>
      <c r="EFA36" s="77"/>
      <c r="EFB36" s="77"/>
      <c r="EFC36" s="77"/>
      <c r="EFI36" s="77"/>
      <c r="EFJ36" s="77"/>
      <c r="EFK36" s="77"/>
      <c r="EFQ36" s="77"/>
      <c r="EFR36" s="77"/>
      <c r="EFS36" s="77"/>
      <c r="EFY36" s="77"/>
      <c r="EFZ36" s="77"/>
      <c r="EGA36" s="77"/>
      <c r="EGG36" s="77"/>
      <c r="EGH36" s="77"/>
      <c r="EGI36" s="77"/>
      <c r="EGO36" s="77"/>
      <c r="EGP36" s="77"/>
      <c r="EGQ36" s="77"/>
      <c r="EGW36" s="77"/>
      <c r="EGX36" s="77"/>
      <c r="EGY36" s="77"/>
      <c r="EHE36" s="77"/>
      <c r="EHF36" s="77"/>
      <c r="EHG36" s="77"/>
      <c r="EHM36" s="77"/>
      <c r="EHN36" s="77"/>
      <c r="EHO36" s="77"/>
      <c r="EHU36" s="77"/>
      <c r="EHV36" s="77"/>
      <c r="EHW36" s="77"/>
      <c r="EIC36" s="77"/>
      <c r="EID36" s="77"/>
      <c r="EIE36" s="77"/>
      <c r="EIK36" s="77"/>
      <c r="EIL36" s="77"/>
      <c r="EIM36" s="77"/>
      <c r="EIS36" s="77"/>
      <c r="EIT36" s="77"/>
      <c r="EIU36" s="77"/>
      <c r="EJA36" s="77"/>
      <c r="EJB36" s="77"/>
      <c r="EJC36" s="77"/>
      <c r="EJI36" s="77"/>
      <c r="EJJ36" s="77"/>
      <c r="EJK36" s="77"/>
      <c r="EJQ36" s="77"/>
      <c r="EJR36" s="77"/>
      <c r="EJS36" s="77"/>
      <c r="EJY36" s="77"/>
      <c r="EJZ36" s="77"/>
      <c r="EKA36" s="77"/>
      <c r="EKG36" s="77"/>
      <c r="EKH36" s="77"/>
      <c r="EKI36" s="77"/>
      <c r="EKO36" s="77"/>
      <c r="EKP36" s="77"/>
      <c r="EKQ36" s="77"/>
      <c r="EKW36" s="77"/>
      <c r="EKX36" s="77"/>
      <c r="EKY36" s="77"/>
      <c r="ELE36" s="77"/>
      <c r="ELF36" s="77"/>
      <c r="ELG36" s="77"/>
      <c r="ELM36" s="77"/>
      <c r="ELN36" s="77"/>
      <c r="ELO36" s="77"/>
      <c r="ELU36" s="77"/>
      <c r="ELV36" s="77"/>
      <c r="ELW36" s="77"/>
      <c r="EMC36" s="77"/>
      <c r="EMD36" s="77"/>
      <c r="EME36" s="77"/>
      <c r="EMK36" s="77"/>
      <c r="EML36" s="77"/>
      <c r="EMM36" s="77"/>
      <c r="EMS36" s="77"/>
      <c r="EMT36" s="77"/>
      <c r="EMU36" s="77"/>
      <c r="ENA36" s="77"/>
      <c r="ENB36" s="77"/>
      <c r="ENC36" s="77"/>
      <c r="ENI36" s="77"/>
      <c r="ENJ36" s="77"/>
      <c r="ENK36" s="77"/>
      <c r="ENQ36" s="77"/>
      <c r="ENR36" s="77"/>
      <c r="ENS36" s="77"/>
      <c r="ENY36" s="77"/>
      <c r="ENZ36" s="77"/>
      <c r="EOA36" s="77"/>
      <c r="EOG36" s="77"/>
      <c r="EOH36" s="77"/>
      <c r="EOI36" s="77"/>
      <c r="EOO36" s="77"/>
      <c r="EOP36" s="77"/>
      <c r="EOQ36" s="77"/>
      <c r="EOW36" s="77"/>
      <c r="EOX36" s="77"/>
      <c r="EOY36" s="77"/>
      <c r="EPE36" s="77"/>
      <c r="EPF36" s="77"/>
      <c r="EPG36" s="77"/>
      <c r="EPM36" s="77"/>
      <c r="EPN36" s="77"/>
      <c r="EPO36" s="77"/>
      <c r="EPU36" s="77"/>
      <c r="EPV36" s="77"/>
      <c r="EPW36" s="77"/>
      <c r="EQC36" s="77"/>
      <c r="EQD36" s="77"/>
      <c r="EQE36" s="77"/>
      <c r="EQK36" s="77"/>
      <c r="EQL36" s="77"/>
      <c r="EQM36" s="77"/>
      <c r="EQS36" s="77"/>
      <c r="EQT36" s="77"/>
      <c r="EQU36" s="77"/>
      <c r="ERA36" s="77"/>
      <c r="ERB36" s="77"/>
      <c r="ERC36" s="77"/>
      <c r="ERI36" s="77"/>
      <c r="ERJ36" s="77"/>
      <c r="ERK36" s="77"/>
      <c r="ERQ36" s="77"/>
      <c r="ERR36" s="77"/>
      <c r="ERS36" s="77"/>
      <c r="ERY36" s="77"/>
      <c r="ERZ36" s="77"/>
      <c r="ESA36" s="77"/>
      <c r="ESG36" s="77"/>
      <c r="ESH36" s="77"/>
      <c r="ESI36" s="77"/>
      <c r="ESO36" s="77"/>
      <c r="ESP36" s="77"/>
      <c r="ESQ36" s="77"/>
      <c r="ESW36" s="77"/>
      <c r="ESX36" s="77"/>
      <c r="ESY36" s="77"/>
      <c r="ETE36" s="77"/>
      <c r="ETF36" s="77"/>
      <c r="ETG36" s="77"/>
      <c r="ETM36" s="77"/>
      <c r="ETN36" s="77"/>
      <c r="ETO36" s="77"/>
      <c r="ETU36" s="77"/>
      <c r="ETV36" s="77"/>
      <c r="ETW36" s="77"/>
      <c r="EUC36" s="77"/>
      <c r="EUD36" s="77"/>
      <c r="EUE36" s="77"/>
      <c r="EUK36" s="77"/>
      <c r="EUL36" s="77"/>
      <c r="EUM36" s="77"/>
      <c r="EUS36" s="77"/>
      <c r="EUT36" s="77"/>
      <c r="EUU36" s="77"/>
      <c r="EVA36" s="77"/>
      <c r="EVB36" s="77"/>
      <c r="EVC36" s="77"/>
      <c r="EVI36" s="77"/>
      <c r="EVJ36" s="77"/>
      <c r="EVK36" s="77"/>
      <c r="EVQ36" s="77"/>
      <c r="EVR36" s="77"/>
      <c r="EVS36" s="77"/>
      <c r="EVY36" s="77"/>
      <c r="EVZ36" s="77"/>
      <c r="EWA36" s="77"/>
      <c r="EWG36" s="77"/>
      <c r="EWH36" s="77"/>
      <c r="EWI36" s="77"/>
      <c r="EWO36" s="77"/>
      <c r="EWP36" s="77"/>
      <c r="EWQ36" s="77"/>
      <c r="EWW36" s="77"/>
      <c r="EWX36" s="77"/>
      <c r="EWY36" s="77"/>
      <c r="EXE36" s="77"/>
      <c r="EXF36" s="77"/>
      <c r="EXG36" s="77"/>
      <c r="EXM36" s="77"/>
      <c r="EXN36" s="77"/>
      <c r="EXO36" s="77"/>
      <c r="EXU36" s="77"/>
      <c r="EXV36" s="77"/>
      <c r="EXW36" s="77"/>
      <c r="EYC36" s="77"/>
      <c r="EYD36" s="77"/>
      <c r="EYE36" s="77"/>
      <c r="EYK36" s="77"/>
      <c r="EYL36" s="77"/>
      <c r="EYM36" s="77"/>
      <c r="EYS36" s="77"/>
      <c r="EYT36" s="77"/>
      <c r="EYU36" s="77"/>
      <c r="EZA36" s="77"/>
      <c r="EZB36" s="77"/>
      <c r="EZC36" s="77"/>
      <c r="EZI36" s="77"/>
      <c r="EZJ36" s="77"/>
      <c r="EZK36" s="77"/>
      <c r="EZQ36" s="77"/>
      <c r="EZR36" s="77"/>
      <c r="EZS36" s="77"/>
      <c r="EZY36" s="77"/>
      <c r="EZZ36" s="77"/>
      <c r="FAA36" s="77"/>
      <c r="FAG36" s="77"/>
      <c r="FAH36" s="77"/>
      <c r="FAI36" s="77"/>
      <c r="FAO36" s="77"/>
      <c r="FAP36" s="77"/>
      <c r="FAQ36" s="77"/>
      <c r="FAW36" s="77"/>
      <c r="FAX36" s="77"/>
      <c r="FAY36" s="77"/>
      <c r="FBE36" s="77"/>
      <c r="FBF36" s="77"/>
      <c r="FBG36" s="77"/>
      <c r="FBM36" s="77"/>
      <c r="FBN36" s="77"/>
      <c r="FBO36" s="77"/>
      <c r="FBU36" s="77"/>
      <c r="FBV36" s="77"/>
      <c r="FBW36" s="77"/>
      <c r="FCC36" s="77"/>
      <c r="FCD36" s="77"/>
      <c r="FCE36" s="77"/>
      <c r="FCK36" s="77"/>
      <c r="FCL36" s="77"/>
      <c r="FCM36" s="77"/>
      <c r="FCS36" s="77"/>
      <c r="FCT36" s="77"/>
      <c r="FCU36" s="77"/>
      <c r="FDA36" s="77"/>
      <c r="FDB36" s="77"/>
      <c r="FDC36" s="77"/>
      <c r="FDI36" s="77"/>
      <c r="FDJ36" s="77"/>
      <c r="FDK36" s="77"/>
      <c r="FDQ36" s="77"/>
      <c r="FDR36" s="77"/>
      <c r="FDS36" s="77"/>
      <c r="FDY36" s="77"/>
      <c r="FDZ36" s="77"/>
      <c r="FEA36" s="77"/>
      <c r="FEG36" s="77"/>
      <c r="FEH36" s="77"/>
      <c r="FEI36" s="77"/>
      <c r="FEO36" s="77"/>
      <c r="FEP36" s="77"/>
      <c r="FEQ36" s="77"/>
      <c r="FEW36" s="77"/>
      <c r="FEX36" s="77"/>
      <c r="FEY36" s="77"/>
      <c r="FFE36" s="77"/>
      <c r="FFF36" s="77"/>
      <c r="FFG36" s="77"/>
      <c r="FFM36" s="77"/>
      <c r="FFN36" s="77"/>
      <c r="FFO36" s="77"/>
      <c r="FFU36" s="77"/>
      <c r="FFV36" s="77"/>
      <c r="FFW36" s="77"/>
      <c r="FGC36" s="77"/>
      <c r="FGD36" s="77"/>
      <c r="FGE36" s="77"/>
      <c r="FGK36" s="77"/>
      <c r="FGL36" s="77"/>
      <c r="FGM36" s="77"/>
      <c r="FGS36" s="77"/>
      <c r="FGT36" s="77"/>
      <c r="FGU36" s="77"/>
      <c r="FHA36" s="77"/>
      <c r="FHB36" s="77"/>
      <c r="FHC36" s="77"/>
      <c r="FHI36" s="77"/>
      <c r="FHJ36" s="77"/>
      <c r="FHK36" s="77"/>
      <c r="FHQ36" s="77"/>
      <c r="FHR36" s="77"/>
      <c r="FHS36" s="77"/>
      <c r="FHY36" s="77"/>
      <c r="FHZ36" s="77"/>
      <c r="FIA36" s="77"/>
      <c r="FIG36" s="77"/>
      <c r="FIH36" s="77"/>
      <c r="FII36" s="77"/>
      <c r="FIO36" s="77"/>
      <c r="FIP36" s="77"/>
      <c r="FIQ36" s="77"/>
      <c r="FIW36" s="77"/>
      <c r="FIX36" s="77"/>
      <c r="FIY36" s="77"/>
      <c r="FJE36" s="77"/>
      <c r="FJF36" s="77"/>
      <c r="FJG36" s="77"/>
      <c r="FJM36" s="77"/>
      <c r="FJN36" s="77"/>
      <c r="FJO36" s="77"/>
      <c r="FJU36" s="77"/>
      <c r="FJV36" s="77"/>
      <c r="FJW36" s="77"/>
      <c r="FKC36" s="77"/>
      <c r="FKD36" s="77"/>
      <c r="FKE36" s="77"/>
      <c r="FKK36" s="77"/>
      <c r="FKL36" s="77"/>
      <c r="FKM36" s="77"/>
      <c r="FKS36" s="77"/>
      <c r="FKT36" s="77"/>
      <c r="FKU36" s="77"/>
      <c r="FLA36" s="77"/>
      <c r="FLB36" s="77"/>
      <c r="FLC36" s="77"/>
      <c r="FLI36" s="77"/>
      <c r="FLJ36" s="77"/>
      <c r="FLK36" s="77"/>
      <c r="FLQ36" s="77"/>
      <c r="FLR36" s="77"/>
      <c r="FLS36" s="77"/>
      <c r="FLY36" s="77"/>
      <c r="FLZ36" s="77"/>
      <c r="FMA36" s="77"/>
      <c r="FMG36" s="77"/>
      <c r="FMH36" s="77"/>
      <c r="FMI36" s="77"/>
      <c r="FMO36" s="77"/>
      <c r="FMP36" s="77"/>
      <c r="FMQ36" s="77"/>
      <c r="FMW36" s="77"/>
      <c r="FMX36" s="77"/>
      <c r="FMY36" s="77"/>
      <c r="FNE36" s="77"/>
      <c r="FNF36" s="77"/>
      <c r="FNG36" s="77"/>
      <c r="FNM36" s="77"/>
      <c r="FNN36" s="77"/>
      <c r="FNO36" s="77"/>
      <c r="FNU36" s="77"/>
      <c r="FNV36" s="77"/>
      <c r="FNW36" s="77"/>
      <c r="FOC36" s="77"/>
      <c r="FOD36" s="77"/>
      <c r="FOE36" s="77"/>
      <c r="FOK36" s="77"/>
      <c r="FOL36" s="77"/>
      <c r="FOM36" s="77"/>
      <c r="FOS36" s="77"/>
      <c r="FOT36" s="77"/>
      <c r="FOU36" s="77"/>
      <c r="FPA36" s="77"/>
      <c r="FPB36" s="77"/>
      <c r="FPC36" s="77"/>
      <c r="FPI36" s="77"/>
      <c r="FPJ36" s="77"/>
      <c r="FPK36" s="77"/>
      <c r="FPQ36" s="77"/>
      <c r="FPR36" s="77"/>
      <c r="FPS36" s="77"/>
      <c r="FPY36" s="77"/>
      <c r="FPZ36" s="77"/>
      <c r="FQA36" s="77"/>
      <c r="FQG36" s="77"/>
      <c r="FQH36" s="77"/>
      <c r="FQI36" s="77"/>
      <c r="FQO36" s="77"/>
      <c r="FQP36" s="77"/>
      <c r="FQQ36" s="77"/>
      <c r="FQW36" s="77"/>
      <c r="FQX36" s="77"/>
      <c r="FQY36" s="77"/>
      <c r="FRE36" s="77"/>
      <c r="FRF36" s="77"/>
      <c r="FRG36" s="77"/>
      <c r="FRM36" s="77"/>
      <c r="FRN36" s="77"/>
      <c r="FRO36" s="77"/>
      <c r="FRU36" s="77"/>
      <c r="FRV36" s="77"/>
      <c r="FRW36" s="77"/>
      <c r="FSC36" s="77"/>
      <c r="FSD36" s="77"/>
      <c r="FSE36" s="77"/>
      <c r="FSK36" s="77"/>
      <c r="FSL36" s="77"/>
      <c r="FSM36" s="77"/>
      <c r="FSS36" s="77"/>
      <c r="FST36" s="77"/>
      <c r="FSU36" s="77"/>
      <c r="FTA36" s="77"/>
      <c r="FTB36" s="77"/>
      <c r="FTC36" s="77"/>
      <c r="FTI36" s="77"/>
      <c r="FTJ36" s="77"/>
      <c r="FTK36" s="77"/>
      <c r="FTQ36" s="77"/>
      <c r="FTR36" s="77"/>
      <c r="FTS36" s="77"/>
      <c r="FTY36" s="77"/>
      <c r="FTZ36" s="77"/>
      <c r="FUA36" s="77"/>
      <c r="FUG36" s="77"/>
      <c r="FUH36" s="77"/>
      <c r="FUI36" s="77"/>
      <c r="FUO36" s="77"/>
      <c r="FUP36" s="77"/>
      <c r="FUQ36" s="77"/>
      <c r="FUW36" s="77"/>
      <c r="FUX36" s="77"/>
      <c r="FUY36" s="77"/>
      <c r="FVE36" s="77"/>
      <c r="FVF36" s="77"/>
      <c r="FVG36" s="77"/>
      <c r="FVM36" s="77"/>
      <c r="FVN36" s="77"/>
      <c r="FVO36" s="77"/>
      <c r="FVU36" s="77"/>
      <c r="FVV36" s="77"/>
      <c r="FVW36" s="77"/>
      <c r="FWC36" s="77"/>
      <c r="FWD36" s="77"/>
      <c r="FWE36" s="77"/>
      <c r="FWK36" s="77"/>
      <c r="FWL36" s="77"/>
      <c r="FWM36" s="77"/>
      <c r="FWS36" s="77"/>
      <c r="FWT36" s="77"/>
      <c r="FWU36" s="77"/>
      <c r="FXA36" s="77"/>
      <c r="FXB36" s="77"/>
      <c r="FXC36" s="77"/>
      <c r="FXI36" s="77"/>
      <c r="FXJ36" s="77"/>
      <c r="FXK36" s="77"/>
      <c r="FXQ36" s="77"/>
      <c r="FXR36" s="77"/>
      <c r="FXS36" s="77"/>
      <c r="FXY36" s="77"/>
      <c r="FXZ36" s="77"/>
      <c r="FYA36" s="77"/>
      <c r="FYG36" s="77"/>
      <c r="FYH36" s="77"/>
      <c r="FYI36" s="77"/>
      <c r="FYO36" s="77"/>
      <c r="FYP36" s="77"/>
      <c r="FYQ36" s="77"/>
      <c r="FYW36" s="77"/>
      <c r="FYX36" s="77"/>
      <c r="FYY36" s="77"/>
      <c r="FZE36" s="77"/>
      <c r="FZF36" s="77"/>
      <c r="FZG36" s="77"/>
      <c r="FZM36" s="77"/>
      <c r="FZN36" s="77"/>
      <c r="FZO36" s="77"/>
      <c r="FZU36" s="77"/>
      <c r="FZV36" s="77"/>
      <c r="FZW36" s="77"/>
      <c r="GAC36" s="77"/>
      <c r="GAD36" s="77"/>
      <c r="GAE36" s="77"/>
      <c r="GAK36" s="77"/>
      <c r="GAL36" s="77"/>
      <c r="GAM36" s="77"/>
      <c r="GAS36" s="77"/>
      <c r="GAT36" s="77"/>
      <c r="GAU36" s="77"/>
      <c r="GBA36" s="77"/>
      <c r="GBB36" s="77"/>
      <c r="GBC36" s="77"/>
      <c r="GBI36" s="77"/>
      <c r="GBJ36" s="77"/>
      <c r="GBK36" s="77"/>
      <c r="GBQ36" s="77"/>
      <c r="GBR36" s="77"/>
      <c r="GBS36" s="77"/>
      <c r="GBY36" s="77"/>
      <c r="GBZ36" s="77"/>
      <c r="GCA36" s="77"/>
      <c r="GCG36" s="77"/>
      <c r="GCH36" s="77"/>
      <c r="GCI36" s="77"/>
      <c r="GCO36" s="77"/>
      <c r="GCP36" s="77"/>
      <c r="GCQ36" s="77"/>
      <c r="GCW36" s="77"/>
      <c r="GCX36" s="77"/>
      <c r="GCY36" s="77"/>
      <c r="GDE36" s="77"/>
      <c r="GDF36" s="77"/>
      <c r="GDG36" s="77"/>
      <c r="GDM36" s="77"/>
      <c r="GDN36" s="77"/>
      <c r="GDO36" s="77"/>
      <c r="GDU36" s="77"/>
      <c r="GDV36" s="77"/>
      <c r="GDW36" s="77"/>
      <c r="GEC36" s="77"/>
      <c r="GED36" s="77"/>
      <c r="GEE36" s="77"/>
      <c r="GEK36" s="77"/>
      <c r="GEL36" s="77"/>
      <c r="GEM36" s="77"/>
      <c r="GES36" s="77"/>
      <c r="GET36" s="77"/>
      <c r="GEU36" s="77"/>
      <c r="GFA36" s="77"/>
      <c r="GFB36" s="77"/>
      <c r="GFC36" s="77"/>
      <c r="GFI36" s="77"/>
      <c r="GFJ36" s="77"/>
      <c r="GFK36" s="77"/>
      <c r="GFQ36" s="77"/>
      <c r="GFR36" s="77"/>
      <c r="GFS36" s="77"/>
      <c r="GFY36" s="77"/>
      <c r="GFZ36" s="77"/>
      <c r="GGA36" s="77"/>
      <c r="GGG36" s="77"/>
      <c r="GGH36" s="77"/>
      <c r="GGI36" s="77"/>
      <c r="GGO36" s="77"/>
      <c r="GGP36" s="77"/>
      <c r="GGQ36" s="77"/>
      <c r="GGW36" s="77"/>
      <c r="GGX36" s="77"/>
      <c r="GGY36" s="77"/>
      <c r="GHE36" s="77"/>
      <c r="GHF36" s="77"/>
      <c r="GHG36" s="77"/>
      <c r="GHM36" s="77"/>
      <c r="GHN36" s="77"/>
      <c r="GHO36" s="77"/>
      <c r="GHU36" s="77"/>
      <c r="GHV36" s="77"/>
      <c r="GHW36" s="77"/>
      <c r="GIC36" s="77"/>
      <c r="GID36" s="77"/>
      <c r="GIE36" s="77"/>
      <c r="GIK36" s="77"/>
      <c r="GIL36" s="77"/>
      <c r="GIM36" s="77"/>
      <c r="GIS36" s="77"/>
      <c r="GIT36" s="77"/>
      <c r="GIU36" s="77"/>
      <c r="GJA36" s="77"/>
      <c r="GJB36" s="77"/>
      <c r="GJC36" s="77"/>
      <c r="GJI36" s="77"/>
      <c r="GJJ36" s="77"/>
      <c r="GJK36" s="77"/>
      <c r="GJQ36" s="77"/>
      <c r="GJR36" s="77"/>
      <c r="GJS36" s="77"/>
      <c r="GJY36" s="77"/>
      <c r="GJZ36" s="77"/>
      <c r="GKA36" s="77"/>
      <c r="GKG36" s="77"/>
      <c r="GKH36" s="77"/>
      <c r="GKI36" s="77"/>
      <c r="GKO36" s="77"/>
      <c r="GKP36" s="77"/>
      <c r="GKQ36" s="77"/>
      <c r="GKW36" s="77"/>
      <c r="GKX36" s="77"/>
      <c r="GKY36" s="77"/>
      <c r="GLE36" s="77"/>
      <c r="GLF36" s="77"/>
      <c r="GLG36" s="77"/>
      <c r="GLM36" s="77"/>
      <c r="GLN36" s="77"/>
      <c r="GLO36" s="77"/>
      <c r="GLU36" s="77"/>
      <c r="GLV36" s="77"/>
      <c r="GLW36" s="77"/>
      <c r="GMC36" s="77"/>
      <c r="GMD36" s="77"/>
      <c r="GME36" s="77"/>
      <c r="GMK36" s="77"/>
      <c r="GML36" s="77"/>
      <c r="GMM36" s="77"/>
      <c r="GMS36" s="77"/>
      <c r="GMT36" s="77"/>
      <c r="GMU36" s="77"/>
      <c r="GNA36" s="77"/>
      <c r="GNB36" s="77"/>
      <c r="GNC36" s="77"/>
      <c r="GNI36" s="77"/>
      <c r="GNJ36" s="77"/>
      <c r="GNK36" s="77"/>
      <c r="GNQ36" s="77"/>
      <c r="GNR36" s="77"/>
      <c r="GNS36" s="77"/>
      <c r="GNY36" s="77"/>
      <c r="GNZ36" s="77"/>
      <c r="GOA36" s="77"/>
      <c r="GOG36" s="77"/>
      <c r="GOH36" s="77"/>
      <c r="GOI36" s="77"/>
      <c r="GOO36" s="77"/>
      <c r="GOP36" s="77"/>
      <c r="GOQ36" s="77"/>
      <c r="GOW36" s="77"/>
      <c r="GOX36" s="77"/>
      <c r="GOY36" s="77"/>
      <c r="GPE36" s="77"/>
      <c r="GPF36" s="77"/>
      <c r="GPG36" s="77"/>
      <c r="GPM36" s="77"/>
      <c r="GPN36" s="77"/>
      <c r="GPO36" s="77"/>
      <c r="GPU36" s="77"/>
      <c r="GPV36" s="77"/>
      <c r="GPW36" s="77"/>
      <c r="GQC36" s="77"/>
      <c r="GQD36" s="77"/>
      <c r="GQE36" s="77"/>
      <c r="GQK36" s="77"/>
      <c r="GQL36" s="77"/>
      <c r="GQM36" s="77"/>
      <c r="GQS36" s="77"/>
      <c r="GQT36" s="77"/>
      <c r="GQU36" s="77"/>
      <c r="GRA36" s="77"/>
      <c r="GRB36" s="77"/>
      <c r="GRC36" s="77"/>
      <c r="GRI36" s="77"/>
      <c r="GRJ36" s="77"/>
      <c r="GRK36" s="77"/>
      <c r="GRQ36" s="77"/>
      <c r="GRR36" s="77"/>
      <c r="GRS36" s="77"/>
      <c r="GRY36" s="77"/>
      <c r="GRZ36" s="77"/>
      <c r="GSA36" s="77"/>
      <c r="GSG36" s="77"/>
      <c r="GSH36" s="77"/>
      <c r="GSI36" s="77"/>
      <c r="GSO36" s="77"/>
      <c r="GSP36" s="77"/>
      <c r="GSQ36" s="77"/>
      <c r="GSW36" s="77"/>
      <c r="GSX36" s="77"/>
      <c r="GSY36" s="77"/>
      <c r="GTE36" s="77"/>
      <c r="GTF36" s="77"/>
      <c r="GTG36" s="77"/>
      <c r="GTM36" s="77"/>
      <c r="GTN36" s="77"/>
      <c r="GTO36" s="77"/>
      <c r="GTU36" s="77"/>
      <c r="GTV36" s="77"/>
      <c r="GTW36" s="77"/>
      <c r="GUC36" s="77"/>
      <c r="GUD36" s="77"/>
      <c r="GUE36" s="77"/>
      <c r="GUK36" s="77"/>
      <c r="GUL36" s="77"/>
      <c r="GUM36" s="77"/>
      <c r="GUS36" s="77"/>
      <c r="GUT36" s="77"/>
      <c r="GUU36" s="77"/>
      <c r="GVA36" s="77"/>
      <c r="GVB36" s="77"/>
      <c r="GVC36" s="77"/>
      <c r="GVI36" s="77"/>
      <c r="GVJ36" s="77"/>
      <c r="GVK36" s="77"/>
      <c r="GVQ36" s="77"/>
      <c r="GVR36" s="77"/>
      <c r="GVS36" s="77"/>
      <c r="GVY36" s="77"/>
      <c r="GVZ36" s="77"/>
      <c r="GWA36" s="77"/>
      <c r="GWG36" s="77"/>
      <c r="GWH36" s="77"/>
      <c r="GWI36" s="77"/>
      <c r="GWO36" s="77"/>
      <c r="GWP36" s="77"/>
      <c r="GWQ36" s="77"/>
      <c r="GWW36" s="77"/>
      <c r="GWX36" s="77"/>
      <c r="GWY36" s="77"/>
      <c r="GXE36" s="77"/>
      <c r="GXF36" s="77"/>
      <c r="GXG36" s="77"/>
      <c r="GXM36" s="77"/>
      <c r="GXN36" s="77"/>
      <c r="GXO36" s="77"/>
      <c r="GXU36" s="77"/>
      <c r="GXV36" s="77"/>
      <c r="GXW36" s="77"/>
      <c r="GYC36" s="77"/>
      <c r="GYD36" s="77"/>
      <c r="GYE36" s="77"/>
      <c r="GYK36" s="77"/>
      <c r="GYL36" s="77"/>
      <c r="GYM36" s="77"/>
      <c r="GYS36" s="77"/>
      <c r="GYT36" s="77"/>
      <c r="GYU36" s="77"/>
      <c r="GZA36" s="77"/>
      <c r="GZB36" s="77"/>
      <c r="GZC36" s="77"/>
      <c r="GZI36" s="77"/>
      <c r="GZJ36" s="77"/>
      <c r="GZK36" s="77"/>
      <c r="GZQ36" s="77"/>
      <c r="GZR36" s="77"/>
      <c r="GZS36" s="77"/>
      <c r="GZY36" s="77"/>
      <c r="GZZ36" s="77"/>
      <c r="HAA36" s="77"/>
      <c r="HAG36" s="77"/>
      <c r="HAH36" s="77"/>
      <c r="HAI36" s="77"/>
      <c r="HAO36" s="77"/>
      <c r="HAP36" s="77"/>
      <c r="HAQ36" s="77"/>
      <c r="HAW36" s="77"/>
      <c r="HAX36" s="77"/>
      <c r="HAY36" s="77"/>
      <c r="HBE36" s="77"/>
      <c r="HBF36" s="77"/>
      <c r="HBG36" s="77"/>
      <c r="HBM36" s="77"/>
      <c r="HBN36" s="77"/>
      <c r="HBO36" s="77"/>
      <c r="HBU36" s="77"/>
      <c r="HBV36" s="77"/>
      <c r="HBW36" s="77"/>
      <c r="HCC36" s="77"/>
      <c r="HCD36" s="77"/>
      <c r="HCE36" s="77"/>
      <c r="HCK36" s="77"/>
      <c r="HCL36" s="77"/>
      <c r="HCM36" s="77"/>
      <c r="HCS36" s="77"/>
      <c r="HCT36" s="77"/>
      <c r="HCU36" s="77"/>
      <c r="HDA36" s="77"/>
      <c r="HDB36" s="77"/>
      <c r="HDC36" s="77"/>
      <c r="HDI36" s="77"/>
      <c r="HDJ36" s="77"/>
      <c r="HDK36" s="77"/>
      <c r="HDQ36" s="77"/>
      <c r="HDR36" s="77"/>
      <c r="HDS36" s="77"/>
      <c r="HDY36" s="77"/>
      <c r="HDZ36" s="77"/>
      <c r="HEA36" s="77"/>
      <c r="HEG36" s="77"/>
      <c r="HEH36" s="77"/>
      <c r="HEI36" s="77"/>
      <c r="HEO36" s="77"/>
      <c r="HEP36" s="77"/>
      <c r="HEQ36" s="77"/>
      <c r="HEW36" s="77"/>
      <c r="HEX36" s="77"/>
      <c r="HEY36" s="77"/>
      <c r="HFE36" s="77"/>
      <c r="HFF36" s="77"/>
      <c r="HFG36" s="77"/>
      <c r="HFM36" s="77"/>
      <c r="HFN36" s="77"/>
      <c r="HFO36" s="77"/>
      <c r="HFU36" s="77"/>
      <c r="HFV36" s="77"/>
      <c r="HFW36" s="77"/>
      <c r="HGC36" s="77"/>
      <c r="HGD36" s="77"/>
      <c r="HGE36" s="77"/>
      <c r="HGK36" s="77"/>
      <c r="HGL36" s="77"/>
      <c r="HGM36" s="77"/>
      <c r="HGS36" s="77"/>
      <c r="HGT36" s="77"/>
      <c r="HGU36" s="77"/>
      <c r="HHA36" s="77"/>
      <c r="HHB36" s="77"/>
      <c r="HHC36" s="77"/>
      <c r="HHI36" s="77"/>
      <c r="HHJ36" s="77"/>
      <c r="HHK36" s="77"/>
      <c r="HHQ36" s="77"/>
      <c r="HHR36" s="77"/>
      <c r="HHS36" s="77"/>
      <c r="HHY36" s="77"/>
      <c r="HHZ36" s="77"/>
      <c r="HIA36" s="77"/>
      <c r="HIG36" s="77"/>
      <c r="HIH36" s="77"/>
      <c r="HII36" s="77"/>
      <c r="HIO36" s="77"/>
      <c r="HIP36" s="77"/>
      <c r="HIQ36" s="77"/>
      <c r="HIW36" s="77"/>
      <c r="HIX36" s="77"/>
      <c r="HIY36" s="77"/>
      <c r="HJE36" s="77"/>
      <c r="HJF36" s="77"/>
      <c r="HJG36" s="77"/>
      <c r="HJM36" s="77"/>
      <c r="HJN36" s="77"/>
      <c r="HJO36" s="77"/>
      <c r="HJU36" s="77"/>
      <c r="HJV36" s="77"/>
      <c r="HJW36" s="77"/>
      <c r="HKC36" s="77"/>
      <c r="HKD36" s="77"/>
      <c r="HKE36" s="77"/>
      <c r="HKK36" s="77"/>
      <c r="HKL36" s="77"/>
      <c r="HKM36" s="77"/>
      <c r="HKS36" s="77"/>
      <c r="HKT36" s="77"/>
      <c r="HKU36" s="77"/>
      <c r="HLA36" s="77"/>
      <c r="HLB36" s="77"/>
      <c r="HLC36" s="77"/>
      <c r="HLI36" s="77"/>
      <c r="HLJ36" s="77"/>
      <c r="HLK36" s="77"/>
      <c r="HLQ36" s="77"/>
      <c r="HLR36" s="77"/>
      <c r="HLS36" s="77"/>
      <c r="HLY36" s="77"/>
      <c r="HLZ36" s="77"/>
      <c r="HMA36" s="77"/>
      <c r="HMG36" s="77"/>
      <c r="HMH36" s="77"/>
      <c r="HMI36" s="77"/>
      <c r="HMO36" s="77"/>
      <c r="HMP36" s="77"/>
      <c r="HMQ36" s="77"/>
      <c r="HMW36" s="77"/>
      <c r="HMX36" s="77"/>
      <c r="HMY36" s="77"/>
      <c r="HNE36" s="77"/>
      <c r="HNF36" s="77"/>
      <c r="HNG36" s="77"/>
      <c r="HNM36" s="77"/>
      <c r="HNN36" s="77"/>
      <c r="HNO36" s="77"/>
      <c r="HNU36" s="77"/>
      <c r="HNV36" s="77"/>
      <c r="HNW36" s="77"/>
      <c r="HOC36" s="77"/>
      <c r="HOD36" s="77"/>
      <c r="HOE36" s="77"/>
      <c r="HOK36" s="77"/>
      <c r="HOL36" s="77"/>
      <c r="HOM36" s="77"/>
      <c r="HOS36" s="77"/>
      <c r="HOT36" s="77"/>
      <c r="HOU36" s="77"/>
      <c r="HPA36" s="77"/>
      <c r="HPB36" s="77"/>
      <c r="HPC36" s="77"/>
      <c r="HPI36" s="77"/>
      <c r="HPJ36" s="77"/>
      <c r="HPK36" s="77"/>
      <c r="HPQ36" s="77"/>
      <c r="HPR36" s="77"/>
      <c r="HPS36" s="77"/>
      <c r="HPY36" s="77"/>
      <c r="HPZ36" s="77"/>
      <c r="HQA36" s="77"/>
      <c r="HQG36" s="77"/>
      <c r="HQH36" s="77"/>
      <c r="HQI36" s="77"/>
      <c r="HQO36" s="77"/>
      <c r="HQP36" s="77"/>
      <c r="HQQ36" s="77"/>
      <c r="HQW36" s="77"/>
      <c r="HQX36" s="77"/>
      <c r="HQY36" s="77"/>
      <c r="HRE36" s="77"/>
      <c r="HRF36" s="77"/>
      <c r="HRG36" s="77"/>
      <c r="HRM36" s="77"/>
      <c r="HRN36" s="77"/>
      <c r="HRO36" s="77"/>
      <c r="HRU36" s="77"/>
      <c r="HRV36" s="77"/>
      <c r="HRW36" s="77"/>
      <c r="HSC36" s="77"/>
      <c r="HSD36" s="77"/>
      <c r="HSE36" s="77"/>
      <c r="HSK36" s="77"/>
      <c r="HSL36" s="77"/>
      <c r="HSM36" s="77"/>
      <c r="HSS36" s="77"/>
      <c r="HST36" s="77"/>
      <c r="HSU36" s="77"/>
      <c r="HTA36" s="77"/>
      <c r="HTB36" s="77"/>
      <c r="HTC36" s="77"/>
      <c r="HTI36" s="77"/>
      <c r="HTJ36" s="77"/>
      <c r="HTK36" s="77"/>
      <c r="HTQ36" s="77"/>
      <c r="HTR36" s="77"/>
      <c r="HTS36" s="77"/>
      <c r="HTY36" s="77"/>
      <c r="HTZ36" s="77"/>
      <c r="HUA36" s="77"/>
      <c r="HUG36" s="77"/>
      <c r="HUH36" s="77"/>
      <c r="HUI36" s="77"/>
      <c r="HUO36" s="77"/>
      <c r="HUP36" s="77"/>
      <c r="HUQ36" s="77"/>
      <c r="HUW36" s="77"/>
      <c r="HUX36" s="77"/>
      <c r="HUY36" s="77"/>
      <c r="HVE36" s="77"/>
      <c r="HVF36" s="77"/>
      <c r="HVG36" s="77"/>
      <c r="HVM36" s="77"/>
      <c r="HVN36" s="77"/>
      <c r="HVO36" s="77"/>
      <c r="HVU36" s="77"/>
      <c r="HVV36" s="77"/>
      <c r="HVW36" s="77"/>
      <c r="HWC36" s="77"/>
      <c r="HWD36" s="77"/>
      <c r="HWE36" s="77"/>
      <c r="HWK36" s="77"/>
      <c r="HWL36" s="77"/>
      <c r="HWM36" s="77"/>
      <c r="HWS36" s="77"/>
      <c r="HWT36" s="77"/>
      <c r="HWU36" s="77"/>
      <c r="HXA36" s="77"/>
      <c r="HXB36" s="77"/>
      <c r="HXC36" s="77"/>
      <c r="HXI36" s="77"/>
      <c r="HXJ36" s="77"/>
      <c r="HXK36" s="77"/>
      <c r="HXQ36" s="77"/>
      <c r="HXR36" s="77"/>
      <c r="HXS36" s="77"/>
      <c r="HXY36" s="77"/>
      <c r="HXZ36" s="77"/>
      <c r="HYA36" s="77"/>
      <c r="HYG36" s="77"/>
      <c r="HYH36" s="77"/>
      <c r="HYI36" s="77"/>
      <c r="HYO36" s="77"/>
      <c r="HYP36" s="77"/>
      <c r="HYQ36" s="77"/>
      <c r="HYW36" s="77"/>
      <c r="HYX36" s="77"/>
      <c r="HYY36" s="77"/>
      <c r="HZE36" s="77"/>
      <c r="HZF36" s="77"/>
      <c r="HZG36" s="77"/>
      <c r="HZM36" s="77"/>
      <c r="HZN36" s="77"/>
      <c r="HZO36" s="77"/>
      <c r="HZU36" s="77"/>
      <c r="HZV36" s="77"/>
      <c r="HZW36" s="77"/>
      <c r="IAC36" s="77"/>
      <c r="IAD36" s="77"/>
      <c r="IAE36" s="77"/>
      <c r="IAK36" s="77"/>
      <c r="IAL36" s="77"/>
      <c r="IAM36" s="77"/>
      <c r="IAS36" s="77"/>
      <c r="IAT36" s="77"/>
      <c r="IAU36" s="77"/>
      <c r="IBA36" s="77"/>
      <c r="IBB36" s="77"/>
      <c r="IBC36" s="77"/>
      <c r="IBI36" s="77"/>
      <c r="IBJ36" s="77"/>
      <c r="IBK36" s="77"/>
      <c r="IBQ36" s="77"/>
      <c r="IBR36" s="77"/>
      <c r="IBS36" s="77"/>
      <c r="IBY36" s="77"/>
      <c r="IBZ36" s="77"/>
      <c r="ICA36" s="77"/>
      <c r="ICG36" s="77"/>
      <c r="ICH36" s="77"/>
      <c r="ICI36" s="77"/>
      <c r="ICO36" s="77"/>
      <c r="ICP36" s="77"/>
      <c r="ICQ36" s="77"/>
      <c r="ICW36" s="77"/>
      <c r="ICX36" s="77"/>
      <c r="ICY36" s="77"/>
      <c r="IDE36" s="77"/>
      <c r="IDF36" s="77"/>
      <c r="IDG36" s="77"/>
      <c r="IDM36" s="77"/>
      <c r="IDN36" s="77"/>
      <c r="IDO36" s="77"/>
      <c r="IDU36" s="77"/>
      <c r="IDV36" s="77"/>
      <c r="IDW36" s="77"/>
      <c r="IEC36" s="77"/>
      <c r="IED36" s="77"/>
      <c r="IEE36" s="77"/>
      <c r="IEK36" s="77"/>
      <c r="IEL36" s="77"/>
      <c r="IEM36" s="77"/>
      <c r="IES36" s="77"/>
      <c r="IET36" s="77"/>
      <c r="IEU36" s="77"/>
      <c r="IFA36" s="77"/>
      <c r="IFB36" s="77"/>
      <c r="IFC36" s="77"/>
      <c r="IFI36" s="77"/>
      <c r="IFJ36" s="77"/>
      <c r="IFK36" s="77"/>
      <c r="IFQ36" s="77"/>
      <c r="IFR36" s="77"/>
      <c r="IFS36" s="77"/>
      <c r="IFY36" s="77"/>
      <c r="IFZ36" s="77"/>
      <c r="IGA36" s="77"/>
      <c r="IGG36" s="77"/>
      <c r="IGH36" s="77"/>
      <c r="IGI36" s="77"/>
      <c r="IGO36" s="77"/>
      <c r="IGP36" s="77"/>
      <c r="IGQ36" s="77"/>
      <c r="IGW36" s="77"/>
      <c r="IGX36" s="77"/>
      <c r="IGY36" s="77"/>
      <c r="IHE36" s="77"/>
      <c r="IHF36" s="77"/>
      <c r="IHG36" s="77"/>
      <c r="IHM36" s="77"/>
      <c r="IHN36" s="77"/>
      <c r="IHO36" s="77"/>
      <c r="IHU36" s="77"/>
      <c r="IHV36" s="77"/>
      <c r="IHW36" s="77"/>
      <c r="IIC36" s="77"/>
      <c r="IID36" s="77"/>
      <c r="IIE36" s="77"/>
      <c r="IIK36" s="77"/>
      <c r="IIL36" s="77"/>
      <c r="IIM36" s="77"/>
      <c r="IIS36" s="77"/>
      <c r="IIT36" s="77"/>
      <c r="IIU36" s="77"/>
      <c r="IJA36" s="77"/>
      <c r="IJB36" s="77"/>
      <c r="IJC36" s="77"/>
      <c r="IJI36" s="77"/>
      <c r="IJJ36" s="77"/>
      <c r="IJK36" s="77"/>
      <c r="IJQ36" s="77"/>
      <c r="IJR36" s="77"/>
      <c r="IJS36" s="77"/>
      <c r="IJY36" s="77"/>
      <c r="IJZ36" s="77"/>
      <c r="IKA36" s="77"/>
      <c r="IKG36" s="77"/>
      <c r="IKH36" s="77"/>
      <c r="IKI36" s="77"/>
      <c r="IKO36" s="77"/>
      <c r="IKP36" s="77"/>
      <c r="IKQ36" s="77"/>
      <c r="IKW36" s="77"/>
      <c r="IKX36" s="77"/>
      <c r="IKY36" s="77"/>
      <c r="ILE36" s="77"/>
      <c r="ILF36" s="77"/>
      <c r="ILG36" s="77"/>
      <c r="ILM36" s="77"/>
      <c r="ILN36" s="77"/>
      <c r="ILO36" s="77"/>
      <c r="ILU36" s="77"/>
      <c r="ILV36" s="77"/>
      <c r="ILW36" s="77"/>
      <c r="IMC36" s="77"/>
      <c r="IMD36" s="77"/>
      <c r="IME36" s="77"/>
      <c r="IMK36" s="77"/>
      <c r="IML36" s="77"/>
      <c r="IMM36" s="77"/>
      <c r="IMS36" s="77"/>
      <c r="IMT36" s="77"/>
      <c r="IMU36" s="77"/>
      <c r="INA36" s="77"/>
      <c r="INB36" s="77"/>
      <c r="INC36" s="77"/>
      <c r="INI36" s="77"/>
      <c r="INJ36" s="77"/>
      <c r="INK36" s="77"/>
      <c r="INQ36" s="77"/>
      <c r="INR36" s="77"/>
      <c r="INS36" s="77"/>
      <c r="INY36" s="77"/>
      <c r="INZ36" s="77"/>
      <c r="IOA36" s="77"/>
      <c r="IOG36" s="77"/>
      <c r="IOH36" s="77"/>
      <c r="IOI36" s="77"/>
      <c r="IOO36" s="77"/>
      <c r="IOP36" s="77"/>
      <c r="IOQ36" s="77"/>
      <c r="IOW36" s="77"/>
      <c r="IOX36" s="77"/>
      <c r="IOY36" s="77"/>
      <c r="IPE36" s="77"/>
      <c r="IPF36" s="77"/>
      <c r="IPG36" s="77"/>
      <c r="IPM36" s="77"/>
      <c r="IPN36" s="77"/>
      <c r="IPO36" s="77"/>
      <c r="IPU36" s="77"/>
      <c r="IPV36" s="77"/>
      <c r="IPW36" s="77"/>
      <c r="IQC36" s="77"/>
      <c r="IQD36" s="77"/>
      <c r="IQE36" s="77"/>
      <c r="IQK36" s="77"/>
      <c r="IQL36" s="77"/>
      <c r="IQM36" s="77"/>
      <c r="IQS36" s="77"/>
      <c r="IQT36" s="77"/>
      <c r="IQU36" s="77"/>
      <c r="IRA36" s="77"/>
      <c r="IRB36" s="77"/>
      <c r="IRC36" s="77"/>
      <c r="IRI36" s="77"/>
      <c r="IRJ36" s="77"/>
      <c r="IRK36" s="77"/>
      <c r="IRQ36" s="77"/>
      <c r="IRR36" s="77"/>
      <c r="IRS36" s="77"/>
      <c r="IRY36" s="77"/>
      <c r="IRZ36" s="77"/>
      <c r="ISA36" s="77"/>
      <c r="ISG36" s="77"/>
      <c r="ISH36" s="77"/>
      <c r="ISI36" s="77"/>
      <c r="ISO36" s="77"/>
      <c r="ISP36" s="77"/>
      <c r="ISQ36" s="77"/>
      <c r="ISW36" s="77"/>
      <c r="ISX36" s="77"/>
      <c r="ISY36" s="77"/>
      <c r="ITE36" s="77"/>
      <c r="ITF36" s="77"/>
      <c r="ITG36" s="77"/>
      <c r="ITM36" s="77"/>
      <c r="ITN36" s="77"/>
      <c r="ITO36" s="77"/>
      <c r="ITU36" s="77"/>
      <c r="ITV36" s="77"/>
      <c r="ITW36" s="77"/>
      <c r="IUC36" s="77"/>
      <c r="IUD36" s="77"/>
      <c r="IUE36" s="77"/>
      <c r="IUK36" s="77"/>
      <c r="IUL36" s="77"/>
      <c r="IUM36" s="77"/>
      <c r="IUS36" s="77"/>
      <c r="IUT36" s="77"/>
      <c r="IUU36" s="77"/>
      <c r="IVA36" s="77"/>
      <c r="IVB36" s="77"/>
      <c r="IVC36" s="77"/>
      <c r="IVI36" s="77"/>
      <c r="IVJ36" s="77"/>
      <c r="IVK36" s="77"/>
      <c r="IVQ36" s="77"/>
      <c r="IVR36" s="77"/>
      <c r="IVS36" s="77"/>
      <c r="IVY36" s="77"/>
      <c r="IVZ36" s="77"/>
      <c r="IWA36" s="77"/>
      <c r="IWG36" s="77"/>
      <c r="IWH36" s="77"/>
      <c r="IWI36" s="77"/>
      <c r="IWO36" s="77"/>
      <c r="IWP36" s="77"/>
      <c r="IWQ36" s="77"/>
      <c r="IWW36" s="77"/>
      <c r="IWX36" s="77"/>
      <c r="IWY36" s="77"/>
      <c r="IXE36" s="77"/>
      <c r="IXF36" s="77"/>
      <c r="IXG36" s="77"/>
      <c r="IXM36" s="77"/>
      <c r="IXN36" s="77"/>
      <c r="IXO36" s="77"/>
      <c r="IXU36" s="77"/>
      <c r="IXV36" s="77"/>
      <c r="IXW36" s="77"/>
      <c r="IYC36" s="77"/>
      <c r="IYD36" s="77"/>
      <c r="IYE36" s="77"/>
      <c r="IYK36" s="77"/>
      <c r="IYL36" s="77"/>
      <c r="IYM36" s="77"/>
      <c r="IYS36" s="77"/>
      <c r="IYT36" s="77"/>
      <c r="IYU36" s="77"/>
      <c r="IZA36" s="77"/>
      <c r="IZB36" s="77"/>
      <c r="IZC36" s="77"/>
      <c r="IZI36" s="77"/>
      <c r="IZJ36" s="77"/>
      <c r="IZK36" s="77"/>
      <c r="IZQ36" s="77"/>
      <c r="IZR36" s="77"/>
      <c r="IZS36" s="77"/>
      <c r="IZY36" s="77"/>
      <c r="IZZ36" s="77"/>
      <c r="JAA36" s="77"/>
      <c r="JAG36" s="77"/>
      <c r="JAH36" s="77"/>
      <c r="JAI36" s="77"/>
      <c r="JAO36" s="77"/>
      <c r="JAP36" s="77"/>
      <c r="JAQ36" s="77"/>
      <c r="JAW36" s="77"/>
      <c r="JAX36" s="77"/>
      <c r="JAY36" s="77"/>
      <c r="JBE36" s="77"/>
      <c r="JBF36" s="77"/>
      <c r="JBG36" s="77"/>
      <c r="JBM36" s="77"/>
      <c r="JBN36" s="77"/>
      <c r="JBO36" s="77"/>
      <c r="JBU36" s="77"/>
      <c r="JBV36" s="77"/>
      <c r="JBW36" s="77"/>
      <c r="JCC36" s="77"/>
      <c r="JCD36" s="77"/>
      <c r="JCE36" s="77"/>
      <c r="JCK36" s="77"/>
      <c r="JCL36" s="77"/>
      <c r="JCM36" s="77"/>
      <c r="JCS36" s="77"/>
      <c r="JCT36" s="77"/>
      <c r="JCU36" s="77"/>
      <c r="JDA36" s="77"/>
      <c r="JDB36" s="77"/>
      <c r="JDC36" s="77"/>
      <c r="JDI36" s="77"/>
      <c r="JDJ36" s="77"/>
      <c r="JDK36" s="77"/>
      <c r="JDQ36" s="77"/>
      <c r="JDR36" s="77"/>
      <c r="JDS36" s="77"/>
      <c r="JDY36" s="77"/>
      <c r="JDZ36" s="77"/>
      <c r="JEA36" s="77"/>
      <c r="JEG36" s="77"/>
      <c r="JEH36" s="77"/>
      <c r="JEI36" s="77"/>
      <c r="JEO36" s="77"/>
      <c r="JEP36" s="77"/>
      <c r="JEQ36" s="77"/>
      <c r="JEW36" s="77"/>
      <c r="JEX36" s="77"/>
      <c r="JEY36" s="77"/>
      <c r="JFE36" s="77"/>
      <c r="JFF36" s="77"/>
      <c r="JFG36" s="77"/>
      <c r="JFM36" s="77"/>
      <c r="JFN36" s="77"/>
      <c r="JFO36" s="77"/>
      <c r="JFU36" s="77"/>
      <c r="JFV36" s="77"/>
      <c r="JFW36" s="77"/>
      <c r="JGC36" s="77"/>
      <c r="JGD36" s="77"/>
      <c r="JGE36" s="77"/>
      <c r="JGK36" s="77"/>
      <c r="JGL36" s="77"/>
      <c r="JGM36" s="77"/>
      <c r="JGS36" s="77"/>
      <c r="JGT36" s="77"/>
      <c r="JGU36" s="77"/>
      <c r="JHA36" s="77"/>
      <c r="JHB36" s="77"/>
      <c r="JHC36" s="77"/>
      <c r="JHI36" s="77"/>
      <c r="JHJ36" s="77"/>
      <c r="JHK36" s="77"/>
      <c r="JHQ36" s="77"/>
      <c r="JHR36" s="77"/>
      <c r="JHS36" s="77"/>
      <c r="JHY36" s="77"/>
      <c r="JHZ36" s="77"/>
      <c r="JIA36" s="77"/>
      <c r="JIG36" s="77"/>
      <c r="JIH36" s="77"/>
      <c r="JII36" s="77"/>
      <c r="JIO36" s="77"/>
      <c r="JIP36" s="77"/>
      <c r="JIQ36" s="77"/>
      <c r="JIW36" s="77"/>
      <c r="JIX36" s="77"/>
      <c r="JIY36" s="77"/>
      <c r="JJE36" s="77"/>
      <c r="JJF36" s="77"/>
      <c r="JJG36" s="77"/>
      <c r="JJM36" s="77"/>
      <c r="JJN36" s="77"/>
      <c r="JJO36" s="77"/>
      <c r="JJU36" s="77"/>
      <c r="JJV36" s="77"/>
      <c r="JJW36" s="77"/>
      <c r="JKC36" s="77"/>
      <c r="JKD36" s="77"/>
      <c r="JKE36" s="77"/>
      <c r="JKK36" s="77"/>
      <c r="JKL36" s="77"/>
      <c r="JKM36" s="77"/>
      <c r="JKS36" s="77"/>
      <c r="JKT36" s="77"/>
      <c r="JKU36" s="77"/>
      <c r="JLA36" s="77"/>
      <c r="JLB36" s="77"/>
      <c r="JLC36" s="77"/>
      <c r="JLI36" s="77"/>
      <c r="JLJ36" s="77"/>
      <c r="JLK36" s="77"/>
      <c r="JLQ36" s="77"/>
      <c r="JLR36" s="77"/>
      <c r="JLS36" s="77"/>
      <c r="JLY36" s="77"/>
      <c r="JLZ36" s="77"/>
      <c r="JMA36" s="77"/>
      <c r="JMG36" s="77"/>
      <c r="JMH36" s="77"/>
      <c r="JMI36" s="77"/>
      <c r="JMO36" s="77"/>
      <c r="JMP36" s="77"/>
      <c r="JMQ36" s="77"/>
      <c r="JMW36" s="77"/>
      <c r="JMX36" s="77"/>
      <c r="JMY36" s="77"/>
      <c r="JNE36" s="77"/>
      <c r="JNF36" s="77"/>
      <c r="JNG36" s="77"/>
      <c r="JNM36" s="77"/>
      <c r="JNN36" s="77"/>
      <c r="JNO36" s="77"/>
      <c r="JNU36" s="77"/>
      <c r="JNV36" s="77"/>
      <c r="JNW36" s="77"/>
      <c r="JOC36" s="77"/>
      <c r="JOD36" s="77"/>
      <c r="JOE36" s="77"/>
      <c r="JOK36" s="77"/>
      <c r="JOL36" s="77"/>
      <c r="JOM36" s="77"/>
      <c r="JOS36" s="77"/>
      <c r="JOT36" s="77"/>
      <c r="JOU36" s="77"/>
      <c r="JPA36" s="77"/>
      <c r="JPB36" s="77"/>
      <c r="JPC36" s="77"/>
      <c r="JPI36" s="77"/>
      <c r="JPJ36" s="77"/>
      <c r="JPK36" s="77"/>
      <c r="JPQ36" s="77"/>
      <c r="JPR36" s="77"/>
      <c r="JPS36" s="77"/>
      <c r="JPY36" s="77"/>
      <c r="JPZ36" s="77"/>
      <c r="JQA36" s="77"/>
      <c r="JQG36" s="77"/>
      <c r="JQH36" s="77"/>
      <c r="JQI36" s="77"/>
      <c r="JQO36" s="77"/>
      <c r="JQP36" s="77"/>
      <c r="JQQ36" s="77"/>
      <c r="JQW36" s="77"/>
      <c r="JQX36" s="77"/>
      <c r="JQY36" s="77"/>
      <c r="JRE36" s="77"/>
      <c r="JRF36" s="77"/>
      <c r="JRG36" s="77"/>
      <c r="JRM36" s="77"/>
      <c r="JRN36" s="77"/>
      <c r="JRO36" s="77"/>
      <c r="JRU36" s="77"/>
      <c r="JRV36" s="77"/>
      <c r="JRW36" s="77"/>
      <c r="JSC36" s="77"/>
      <c r="JSD36" s="77"/>
      <c r="JSE36" s="77"/>
      <c r="JSK36" s="77"/>
      <c r="JSL36" s="77"/>
      <c r="JSM36" s="77"/>
      <c r="JSS36" s="77"/>
      <c r="JST36" s="77"/>
      <c r="JSU36" s="77"/>
      <c r="JTA36" s="77"/>
      <c r="JTB36" s="77"/>
      <c r="JTC36" s="77"/>
      <c r="JTI36" s="77"/>
      <c r="JTJ36" s="77"/>
      <c r="JTK36" s="77"/>
      <c r="JTQ36" s="77"/>
      <c r="JTR36" s="77"/>
      <c r="JTS36" s="77"/>
      <c r="JTY36" s="77"/>
      <c r="JTZ36" s="77"/>
      <c r="JUA36" s="77"/>
      <c r="JUG36" s="77"/>
      <c r="JUH36" s="77"/>
      <c r="JUI36" s="77"/>
      <c r="JUO36" s="77"/>
      <c r="JUP36" s="77"/>
      <c r="JUQ36" s="77"/>
      <c r="JUW36" s="77"/>
      <c r="JUX36" s="77"/>
      <c r="JUY36" s="77"/>
      <c r="JVE36" s="77"/>
      <c r="JVF36" s="77"/>
      <c r="JVG36" s="77"/>
      <c r="JVM36" s="77"/>
      <c r="JVN36" s="77"/>
      <c r="JVO36" s="77"/>
      <c r="JVU36" s="77"/>
      <c r="JVV36" s="77"/>
      <c r="JVW36" s="77"/>
      <c r="JWC36" s="77"/>
      <c r="JWD36" s="77"/>
      <c r="JWE36" s="77"/>
      <c r="JWK36" s="77"/>
      <c r="JWL36" s="77"/>
      <c r="JWM36" s="77"/>
      <c r="JWS36" s="77"/>
      <c r="JWT36" s="77"/>
      <c r="JWU36" s="77"/>
      <c r="JXA36" s="77"/>
      <c r="JXB36" s="77"/>
      <c r="JXC36" s="77"/>
      <c r="JXI36" s="77"/>
      <c r="JXJ36" s="77"/>
      <c r="JXK36" s="77"/>
      <c r="JXQ36" s="77"/>
      <c r="JXR36" s="77"/>
      <c r="JXS36" s="77"/>
      <c r="JXY36" s="77"/>
      <c r="JXZ36" s="77"/>
      <c r="JYA36" s="77"/>
      <c r="JYG36" s="77"/>
      <c r="JYH36" s="77"/>
      <c r="JYI36" s="77"/>
      <c r="JYO36" s="77"/>
      <c r="JYP36" s="77"/>
      <c r="JYQ36" s="77"/>
      <c r="JYW36" s="77"/>
      <c r="JYX36" s="77"/>
      <c r="JYY36" s="77"/>
      <c r="JZE36" s="77"/>
      <c r="JZF36" s="77"/>
      <c r="JZG36" s="77"/>
      <c r="JZM36" s="77"/>
      <c r="JZN36" s="77"/>
      <c r="JZO36" s="77"/>
      <c r="JZU36" s="77"/>
      <c r="JZV36" s="77"/>
      <c r="JZW36" s="77"/>
      <c r="KAC36" s="77"/>
      <c r="KAD36" s="77"/>
      <c r="KAE36" s="77"/>
      <c r="KAK36" s="77"/>
      <c r="KAL36" s="77"/>
      <c r="KAM36" s="77"/>
      <c r="KAS36" s="77"/>
      <c r="KAT36" s="77"/>
      <c r="KAU36" s="77"/>
      <c r="KBA36" s="77"/>
      <c r="KBB36" s="77"/>
      <c r="KBC36" s="77"/>
      <c r="KBI36" s="77"/>
      <c r="KBJ36" s="77"/>
      <c r="KBK36" s="77"/>
      <c r="KBQ36" s="77"/>
      <c r="KBR36" s="77"/>
      <c r="KBS36" s="77"/>
      <c r="KBY36" s="77"/>
      <c r="KBZ36" s="77"/>
      <c r="KCA36" s="77"/>
      <c r="KCG36" s="77"/>
      <c r="KCH36" s="77"/>
      <c r="KCI36" s="77"/>
      <c r="KCO36" s="77"/>
      <c r="KCP36" s="77"/>
      <c r="KCQ36" s="77"/>
      <c r="KCW36" s="77"/>
      <c r="KCX36" s="77"/>
      <c r="KCY36" s="77"/>
      <c r="KDE36" s="77"/>
      <c r="KDF36" s="77"/>
      <c r="KDG36" s="77"/>
      <c r="KDM36" s="77"/>
      <c r="KDN36" s="77"/>
      <c r="KDO36" s="77"/>
      <c r="KDU36" s="77"/>
      <c r="KDV36" s="77"/>
      <c r="KDW36" s="77"/>
      <c r="KEC36" s="77"/>
      <c r="KED36" s="77"/>
      <c r="KEE36" s="77"/>
      <c r="KEK36" s="77"/>
      <c r="KEL36" s="77"/>
      <c r="KEM36" s="77"/>
      <c r="KES36" s="77"/>
      <c r="KET36" s="77"/>
      <c r="KEU36" s="77"/>
      <c r="KFA36" s="77"/>
      <c r="KFB36" s="77"/>
      <c r="KFC36" s="77"/>
      <c r="KFI36" s="77"/>
      <c r="KFJ36" s="77"/>
      <c r="KFK36" s="77"/>
      <c r="KFQ36" s="77"/>
      <c r="KFR36" s="77"/>
      <c r="KFS36" s="77"/>
      <c r="KFY36" s="77"/>
      <c r="KFZ36" s="77"/>
      <c r="KGA36" s="77"/>
      <c r="KGG36" s="77"/>
      <c r="KGH36" s="77"/>
      <c r="KGI36" s="77"/>
      <c r="KGO36" s="77"/>
      <c r="KGP36" s="77"/>
      <c r="KGQ36" s="77"/>
      <c r="KGW36" s="77"/>
      <c r="KGX36" s="77"/>
      <c r="KGY36" s="77"/>
      <c r="KHE36" s="77"/>
      <c r="KHF36" s="77"/>
      <c r="KHG36" s="77"/>
      <c r="KHM36" s="77"/>
      <c r="KHN36" s="77"/>
      <c r="KHO36" s="77"/>
      <c r="KHU36" s="77"/>
      <c r="KHV36" s="77"/>
      <c r="KHW36" s="77"/>
      <c r="KIC36" s="77"/>
      <c r="KID36" s="77"/>
      <c r="KIE36" s="77"/>
      <c r="KIK36" s="77"/>
      <c r="KIL36" s="77"/>
      <c r="KIM36" s="77"/>
      <c r="KIS36" s="77"/>
      <c r="KIT36" s="77"/>
      <c r="KIU36" s="77"/>
      <c r="KJA36" s="77"/>
      <c r="KJB36" s="77"/>
      <c r="KJC36" s="77"/>
      <c r="KJI36" s="77"/>
      <c r="KJJ36" s="77"/>
      <c r="KJK36" s="77"/>
      <c r="KJQ36" s="77"/>
      <c r="KJR36" s="77"/>
      <c r="KJS36" s="77"/>
      <c r="KJY36" s="77"/>
      <c r="KJZ36" s="77"/>
      <c r="KKA36" s="77"/>
      <c r="KKG36" s="77"/>
      <c r="KKH36" s="77"/>
      <c r="KKI36" s="77"/>
      <c r="KKO36" s="77"/>
      <c r="KKP36" s="77"/>
      <c r="KKQ36" s="77"/>
      <c r="KKW36" s="77"/>
      <c r="KKX36" s="77"/>
      <c r="KKY36" s="77"/>
      <c r="KLE36" s="77"/>
      <c r="KLF36" s="77"/>
      <c r="KLG36" s="77"/>
      <c r="KLM36" s="77"/>
      <c r="KLN36" s="77"/>
      <c r="KLO36" s="77"/>
      <c r="KLU36" s="77"/>
      <c r="KLV36" s="77"/>
      <c r="KLW36" s="77"/>
      <c r="KMC36" s="77"/>
      <c r="KMD36" s="77"/>
      <c r="KME36" s="77"/>
      <c r="KMK36" s="77"/>
      <c r="KML36" s="77"/>
      <c r="KMM36" s="77"/>
      <c r="KMS36" s="77"/>
      <c r="KMT36" s="77"/>
      <c r="KMU36" s="77"/>
      <c r="KNA36" s="77"/>
      <c r="KNB36" s="77"/>
      <c r="KNC36" s="77"/>
      <c r="KNI36" s="77"/>
      <c r="KNJ36" s="77"/>
      <c r="KNK36" s="77"/>
      <c r="KNQ36" s="77"/>
      <c r="KNR36" s="77"/>
      <c r="KNS36" s="77"/>
      <c r="KNY36" s="77"/>
      <c r="KNZ36" s="77"/>
      <c r="KOA36" s="77"/>
      <c r="KOG36" s="77"/>
      <c r="KOH36" s="77"/>
      <c r="KOI36" s="77"/>
      <c r="KOO36" s="77"/>
      <c r="KOP36" s="77"/>
      <c r="KOQ36" s="77"/>
      <c r="KOW36" s="77"/>
      <c r="KOX36" s="77"/>
      <c r="KOY36" s="77"/>
      <c r="KPE36" s="77"/>
      <c r="KPF36" s="77"/>
      <c r="KPG36" s="77"/>
      <c r="KPM36" s="77"/>
      <c r="KPN36" s="77"/>
      <c r="KPO36" s="77"/>
      <c r="KPU36" s="77"/>
      <c r="KPV36" s="77"/>
      <c r="KPW36" s="77"/>
      <c r="KQC36" s="77"/>
      <c r="KQD36" s="77"/>
      <c r="KQE36" s="77"/>
      <c r="KQK36" s="77"/>
      <c r="KQL36" s="77"/>
      <c r="KQM36" s="77"/>
      <c r="KQS36" s="77"/>
      <c r="KQT36" s="77"/>
      <c r="KQU36" s="77"/>
      <c r="KRA36" s="77"/>
      <c r="KRB36" s="77"/>
      <c r="KRC36" s="77"/>
      <c r="KRI36" s="77"/>
      <c r="KRJ36" s="77"/>
      <c r="KRK36" s="77"/>
      <c r="KRQ36" s="77"/>
      <c r="KRR36" s="77"/>
      <c r="KRS36" s="77"/>
      <c r="KRY36" s="77"/>
      <c r="KRZ36" s="77"/>
      <c r="KSA36" s="77"/>
      <c r="KSG36" s="77"/>
      <c r="KSH36" s="77"/>
      <c r="KSI36" s="77"/>
      <c r="KSO36" s="77"/>
      <c r="KSP36" s="77"/>
      <c r="KSQ36" s="77"/>
      <c r="KSW36" s="77"/>
      <c r="KSX36" s="77"/>
      <c r="KSY36" s="77"/>
      <c r="KTE36" s="77"/>
      <c r="KTF36" s="77"/>
      <c r="KTG36" s="77"/>
      <c r="KTM36" s="77"/>
      <c r="KTN36" s="77"/>
      <c r="KTO36" s="77"/>
      <c r="KTU36" s="77"/>
      <c r="KTV36" s="77"/>
      <c r="KTW36" s="77"/>
      <c r="KUC36" s="77"/>
      <c r="KUD36" s="77"/>
      <c r="KUE36" s="77"/>
      <c r="KUK36" s="77"/>
      <c r="KUL36" s="77"/>
      <c r="KUM36" s="77"/>
      <c r="KUS36" s="77"/>
      <c r="KUT36" s="77"/>
      <c r="KUU36" s="77"/>
      <c r="KVA36" s="77"/>
      <c r="KVB36" s="77"/>
      <c r="KVC36" s="77"/>
      <c r="KVI36" s="77"/>
      <c r="KVJ36" s="77"/>
      <c r="KVK36" s="77"/>
      <c r="KVQ36" s="77"/>
      <c r="KVR36" s="77"/>
      <c r="KVS36" s="77"/>
      <c r="KVY36" s="77"/>
      <c r="KVZ36" s="77"/>
      <c r="KWA36" s="77"/>
      <c r="KWG36" s="77"/>
      <c r="KWH36" s="77"/>
      <c r="KWI36" s="77"/>
      <c r="KWO36" s="77"/>
      <c r="KWP36" s="77"/>
      <c r="KWQ36" s="77"/>
      <c r="KWW36" s="77"/>
      <c r="KWX36" s="77"/>
      <c r="KWY36" s="77"/>
      <c r="KXE36" s="77"/>
      <c r="KXF36" s="77"/>
      <c r="KXG36" s="77"/>
      <c r="KXM36" s="77"/>
      <c r="KXN36" s="77"/>
      <c r="KXO36" s="77"/>
      <c r="KXU36" s="77"/>
      <c r="KXV36" s="77"/>
      <c r="KXW36" s="77"/>
      <c r="KYC36" s="77"/>
      <c r="KYD36" s="77"/>
      <c r="KYE36" s="77"/>
      <c r="KYK36" s="77"/>
      <c r="KYL36" s="77"/>
      <c r="KYM36" s="77"/>
      <c r="KYS36" s="77"/>
      <c r="KYT36" s="77"/>
      <c r="KYU36" s="77"/>
      <c r="KZA36" s="77"/>
      <c r="KZB36" s="77"/>
      <c r="KZC36" s="77"/>
      <c r="KZI36" s="77"/>
      <c r="KZJ36" s="77"/>
      <c r="KZK36" s="77"/>
      <c r="KZQ36" s="77"/>
      <c r="KZR36" s="77"/>
      <c r="KZS36" s="77"/>
      <c r="KZY36" s="77"/>
      <c r="KZZ36" s="77"/>
      <c r="LAA36" s="77"/>
      <c r="LAG36" s="77"/>
      <c r="LAH36" s="77"/>
      <c r="LAI36" s="77"/>
      <c r="LAO36" s="77"/>
      <c r="LAP36" s="77"/>
      <c r="LAQ36" s="77"/>
      <c r="LAW36" s="77"/>
      <c r="LAX36" s="77"/>
      <c r="LAY36" s="77"/>
      <c r="LBE36" s="77"/>
      <c r="LBF36" s="77"/>
      <c r="LBG36" s="77"/>
      <c r="LBM36" s="77"/>
      <c r="LBN36" s="77"/>
      <c r="LBO36" s="77"/>
      <c r="LBU36" s="77"/>
      <c r="LBV36" s="77"/>
      <c r="LBW36" s="77"/>
      <c r="LCC36" s="77"/>
      <c r="LCD36" s="77"/>
      <c r="LCE36" s="77"/>
      <c r="LCK36" s="77"/>
      <c r="LCL36" s="77"/>
      <c r="LCM36" s="77"/>
      <c r="LCS36" s="77"/>
      <c r="LCT36" s="77"/>
      <c r="LCU36" s="77"/>
      <c r="LDA36" s="77"/>
      <c r="LDB36" s="77"/>
      <c r="LDC36" s="77"/>
      <c r="LDI36" s="77"/>
      <c r="LDJ36" s="77"/>
      <c r="LDK36" s="77"/>
      <c r="LDQ36" s="77"/>
      <c r="LDR36" s="77"/>
      <c r="LDS36" s="77"/>
      <c r="LDY36" s="77"/>
      <c r="LDZ36" s="77"/>
      <c r="LEA36" s="77"/>
      <c r="LEG36" s="77"/>
      <c r="LEH36" s="77"/>
      <c r="LEI36" s="77"/>
      <c r="LEO36" s="77"/>
      <c r="LEP36" s="77"/>
      <c r="LEQ36" s="77"/>
      <c r="LEW36" s="77"/>
      <c r="LEX36" s="77"/>
      <c r="LEY36" s="77"/>
      <c r="LFE36" s="77"/>
      <c r="LFF36" s="77"/>
      <c r="LFG36" s="77"/>
      <c r="LFM36" s="77"/>
      <c r="LFN36" s="77"/>
      <c r="LFO36" s="77"/>
      <c r="LFU36" s="77"/>
      <c r="LFV36" s="77"/>
      <c r="LFW36" s="77"/>
      <c r="LGC36" s="77"/>
      <c r="LGD36" s="77"/>
      <c r="LGE36" s="77"/>
      <c r="LGK36" s="77"/>
      <c r="LGL36" s="77"/>
      <c r="LGM36" s="77"/>
      <c r="LGS36" s="77"/>
      <c r="LGT36" s="77"/>
      <c r="LGU36" s="77"/>
      <c r="LHA36" s="77"/>
      <c r="LHB36" s="77"/>
      <c r="LHC36" s="77"/>
      <c r="LHI36" s="77"/>
      <c r="LHJ36" s="77"/>
      <c r="LHK36" s="77"/>
      <c r="LHQ36" s="77"/>
      <c r="LHR36" s="77"/>
      <c r="LHS36" s="77"/>
      <c r="LHY36" s="77"/>
      <c r="LHZ36" s="77"/>
      <c r="LIA36" s="77"/>
      <c r="LIG36" s="77"/>
      <c r="LIH36" s="77"/>
      <c r="LII36" s="77"/>
      <c r="LIO36" s="77"/>
      <c r="LIP36" s="77"/>
      <c r="LIQ36" s="77"/>
      <c r="LIW36" s="77"/>
      <c r="LIX36" s="77"/>
      <c r="LIY36" s="77"/>
      <c r="LJE36" s="77"/>
      <c r="LJF36" s="77"/>
      <c r="LJG36" s="77"/>
      <c r="LJM36" s="77"/>
      <c r="LJN36" s="77"/>
      <c r="LJO36" s="77"/>
      <c r="LJU36" s="77"/>
      <c r="LJV36" s="77"/>
      <c r="LJW36" s="77"/>
      <c r="LKC36" s="77"/>
      <c r="LKD36" s="77"/>
      <c r="LKE36" s="77"/>
      <c r="LKK36" s="77"/>
      <c r="LKL36" s="77"/>
      <c r="LKM36" s="77"/>
      <c r="LKS36" s="77"/>
      <c r="LKT36" s="77"/>
      <c r="LKU36" s="77"/>
      <c r="LLA36" s="77"/>
      <c r="LLB36" s="77"/>
      <c r="LLC36" s="77"/>
      <c r="LLI36" s="77"/>
      <c r="LLJ36" s="77"/>
      <c r="LLK36" s="77"/>
      <c r="LLQ36" s="77"/>
      <c r="LLR36" s="77"/>
      <c r="LLS36" s="77"/>
      <c r="LLY36" s="77"/>
      <c r="LLZ36" s="77"/>
      <c r="LMA36" s="77"/>
      <c r="LMG36" s="77"/>
      <c r="LMH36" s="77"/>
      <c r="LMI36" s="77"/>
      <c r="LMO36" s="77"/>
      <c r="LMP36" s="77"/>
      <c r="LMQ36" s="77"/>
      <c r="LMW36" s="77"/>
      <c r="LMX36" s="77"/>
      <c r="LMY36" s="77"/>
      <c r="LNE36" s="77"/>
      <c r="LNF36" s="77"/>
      <c r="LNG36" s="77"/>
      <c r="LNM36" s="77"/>
      <c r="LNN36" s="77"/>
      <c r="LNO36" s="77"/>
      <c r="LNU36" s="77"/>
      <c r="LNV36" s="77"/>
      <c r="LNW36" s="77"/>
      <c r="LOC36" s="77"/>
      <c r="LOD36" s="77"/>
      <c r="LOE36" s="77"/>
      <c r="LOK36" s="77"/>
      <c r="LOL36" s="77"/>
      <c r="LOM36" s="77"/>
      <c r="LOS36" s="77"/>
      <c r="LOT36" s="77"/>
      <c r="LOU36" s="77"/>
      <c r="LPA36" s="77"/>
      <c r="LPB36" s="77"/>
      <c r="LPC36" s="77"/>
      <c r="LPI36" s="77"/>
      <c r="LPJ36" s="77"/>
      <c r="LPK36" s="77"/>
      <c r="LPQ36" s="77"/>
      <c r="LPR36" s="77"/>
      <c r="LPS36" s="77"/>
      <c r="LPY36" s="77"/>
      <c r="LPZ36" s="77"/>
      <c r="LQA36" s="77"/>
      <c r="LQG36" s="77"/>
      <c r="LQH36" s="77"/>
      <c r="LQI36" s="77"/>
      <c r="LQO36" s="77"/>
      <c r="LQP36" s="77"/>
      <c r="LQQ36" s="77"/>
      <c r="LQW36" s="77"/>
      <c r="LQX36" s="77"/>
      <c r="LQY36" s="77"/>
      <c r="LRE36" s="77"/>
      <c r="LRF36" s="77"/>
      <c r="LRG36" s="77"/>
      <c r="LRM36" s="77"/>
      <c r="LRN36" s="77"/>
      <c r="LRO36" s="77"/>
      <c r="LRU36" s="77"/>
      <c r="LRV36" s="77"/>
      <c r="LRW36" s="77"/>
      <c r="LSC36" s="77"/>
      <c r="LSD36" s="77"/>
      <c r="LSE36" s="77"/>
      <c r="LSK36" s="77"/>
      <c r="LSL36" s="77"/>
      <c r="LSM36" s="77"/>
      <c r="LSS36" s="77"/>
      <c r="LST36" s="77"/>
      <c r="LSU36" s="77"/>
      <c r="LTA36" s="77"/>
      <c r="LTB36" s="77"/>
      <c r="LTC36" s="77"/>
      <c r="LTI36" s="77"/>
      <c r="LTJ36" s="77"/>
      <c r="LTK36" s="77"/>
      <c r="LTQ36" s="77"/>
      <c r="LTR36" s="77"/>
      <c r="LTS36" s="77"/>
      <c r="LTY36" s="77"/>
      <c r="LTZ36" s="77"/>
      <c r="LUA36" s="77"/>
      <c r="LUG36" s="77"/>
      <c r="LUH36" s="77"/>
      <c r="LUI36" s="77"/>
      <c r="LUO36" s="77"/>
      <c r="LUP36" s="77"/>
      <c r="LUQ36" s="77"/>
      <c r="LUW36" s="77"/>
      <c r="LUX36" s="77"/>
      <c r="LUY36" s="77"/>
      <c r="LVE36" s="77"/>
      <c r="LVF36" s="77"/>
      <c r="LVG36" s="77"/>
      <c r="LVM36" s="77"/>
      <c r="LVN36" s="77"/>
      <c r="LVO36" s="77"/>
      <c r="LVU36" s="77"/>
      <c r="LVV36" s="77"/>
      <c r="LVW36" s="77"/>
      <c r="LWC36" s="77"/>
      <c r="LWD36" s="77"/>
      <c r="LWE36" s="77"/>
      <c r="LWK36" s="77"/>
      <c r="LWL36" s="77"/>
      <c r="LWM36" s="77"/>
      <c r="LWS36" s="77"/>
      <c r="LWT36" s="77"/>
      <c r="LWU36" s="77"/>
      <c r="LXA36" s="77"/>
      <c r="LXB36" s="77"/>
      <c r="LXC36" s="77"/>
      <c r="LXI36" s="77"/>
      <c r="LXJ36" s="77"/>
      <c r="LXK36" s="77"/>
      <c r="LXQ36" s="77"/>
      <c r="LXR36" s="77"/>
      <c r="LXS36" s="77"/>
      <c r="LXY36" s="77"/>
      <c r="LXZ36" s="77"/>
      <c r="LYA36" s="77"/>
      <c r="LYG36" s="77"/>
      <c r="LYH36" s="77"/>
      <c r="LYI36" s="77"/>
      <c r="LYO36" s="77"/>
      <c r="LYP36" s="77"/>
      <c r="LYQ36" s="77"/>
      <c r="LYW36" s="77"/>
      <c r="LYX36" s="77"/>
      <c r="LYY36" s="77"/>
      <c r="LZE36" s="77"/>
      <c r="LZF36" s="77"/>
      <c r="LZG36" s="77"/>
      <c r="LZM36" s="77"/>
      <c r="LZN36" s="77"/>
      <c r="LZO36" s="77"/>
      <c r="LZU36" s="77"/>
      <c r="LZV36" s="77"/>
      <c r="LZW36" s="77"/>
      <c r="MAC36" s="77"/>
      <c r="MAD36" s="77"/>
      <c r="MAE36" s="77"/>
      <c r="MAK36" s="77"/>
      <c r="MAL36" s="77"/>
      <c r="MAM36" s="77"/>
      <c r="MAS36" s="77"/>
      <c r="MAT36" s="77"/>
      <c r="MAU36" s="77"/>
      <c r="MBA36" s="77"/>
      <c r="MBB36" s="77"/>
      <c r="MBC36" s="77"/>
      <c r="MBI36" s="77"/>
      <c r="MBJ36" s="77"/>
      <c r="MBK36" s="77"/>
      <c r="MBQ36" s="77"/>
      <c r="MBR36" s="77"/>
      <c r="MBS36" s="77"/>
      <c r="MBY36" s="77"/>
      <c r="MBZ36" s="77"/>
      <c r="MCA36" s="77"/>
      <c r="MCG36" s="77"/>
      <c r="MCH36" s="77"/>
      <c r="MCI36" s="77"/>
      <c r="MCO36" s="77"/>
      <c r="MCP36" s="77"/>
      <c r="MCQ36" s="77"/>
      <c r="MCW36" s="77"/>
      <c r="MCX36" s="77"/>
      <c r="MCY36" s="77"/>
      <c r="MDE36" s="77"/>
      <c r="MDF36" s="77"/>
      <c r="MDG36" s="77"/>
      <c r="MDM36" s="77"/>
      <c r="MDN36" s="77"/>
      <c r="MDO36" s="77"/>
      <c r="MDU36" s="77"/>
      <c r="MDV36" s="77"/>
      <c r="MDW36" s="77"/>
      <c r="MEC36" s="77"/>
      <c r="MED36" s="77"/>
      <c r="MEE36" s="77"/>
      <c r="MEK36" s="77"/>
      <c r="MEL36" s="77"/>
      <c r="MEM36" s="77"/>
      <c r="MES36" s="77"/>
      <c r="MET36" s="77"/>
      <c r="MEU36" s="77"/>
      <c r="MFA36" s="77"/>
      <c r="MFB36" s="77"/>
      <c r="MFC36" s="77"/>
      <c r="MFI36" s="77"/>
      <c r="MFJ36" s="77"/>
      <c r="MFK36" s="77"/>
      <c r="MFQ36" s="77"/>
      <c r="MFR36" s="77"/>
      <c r="MFS36" s="77"/>
      <c r="MFY36" s="77"/>
      <c r="MFZ36" s="77"/>
      <c r="MGA36" s="77"/>
      <c r="MGG36" s="77"/>
      <c r="MGH36" s="77"/>
      <c r="MGI36" s="77"/>
      <c r="MGO36" s="77"/>
      <c r="MGP36" s="77"/>
      <c r="MGQ36" s="77"/>
      <c r="MGW36" s="77"/>
      <c r="MGX36" s="77"/>
      <c r="MGY36" s="77"/>
      <c r="MHE36" s="77"/>
      <c r="MHF36" s="77"/>
      <c r="MHG36" s="77"/>
      <c r="MHM36" s="77"/>
      <c r="MHN36" s="77"/>
      <c r="MHO36" s="77"/>
      <c r="MHU36" s="77"/>
      <c r="MHV36" s="77"/>
      <c r="MHW36" s="77"/>
      <c r="MIC36" s="77"/>
      <c r="MID36" s="77"/>
      <c r="MIE36" s="77"/>
      <c r="MIK36" s="77"/>
      <c r="MIL36" s="77"/>
      <c r="MIM36" s="77"/>
      <c r="MIS36" s="77"/>
      <c r="MIT36" s="77"/>
      <c r="MIU36" s="77"/>
      <c r="MJA36" s="77"/>
      <c r="MJB36" s="77"/>
      <c r="MJC36" s="77"/>
      <c r="MJI36" s="77"/>
      <c r="MJJ36" s="77"/>
      <c r="MJK36" s="77"/>
      <c r="MJQ36" s="77"/>
      <c r="MJR36" s="77"/>
      <c r="MJS36" s="77"/>
      <c r="MJY36" s="77"/>
      <c r="MJZ36" s="77"/>
      <c r="MKA36" s="77"/>
      <c r="MKG36" s="77"/>
      <c r="MKH36" s="77"/>
      <c r="MKI36" s="77"/>
      <c r="MKO36" s="77"/>
      <c r="MKP36" s="77"/>
      <c r="MKQ36" s="77"/>
      <c r="MKW36" s="77"/>
      <c r="MKX36" s="77"/>
      <c r="MKY36" s="77"/>
      <c r="MLE36" s="77"/>
      <c r="MLF36" s="77"/>
      <c r="MLG36" s="77"/>
      <c r="MLM36" s="77"/>
      <c r="MLN36" s="77"/>
      <c r="MLO36" s="77"/>
      <c r="MLU36" s="77"/>
      <c r="MLV36" s="77"/>
      <c r="MLW36" s="77"/>
      <c r="MMC36" s="77"/>
      <c r="MMD36" s="77"/>
      <c r="MME36" s="77"/>
      <c r="MMK36" s="77"/>
      <c r="MML36" s="77"/>
      <c r="MMM36" s="77"/>
      <c r="MMS36" s="77"/>
      <c r="MMT36" s="77"/>
      <c r="MMU36" s="77"/>
      <c r="MNA36" s="77"/>
      <c r="MNB36" s="77"/>
      <c r="MNC36" s="77"/>
      <c r="MNI36" s="77"/>
      <c r="MNJ36" s="77"/>
      <c r="MNK36" s="77"/>
      <c r="MNQ36" s="77"/>
      <c r="MNR36" s="77"/>
      <c r="MNS36" s="77"/>
      <c r="MNY36" s="77"/>
      <c r="MNZ36" s="77"/>
      <c r="MOA36" s="77"/>
      <c r="MOG36" s="77"/>
      <c r="MOH36" s="77"/>
      <c r="MOI36" s="77"/>
      <c r="MOO36" s="77"/>
      <c r="MOP36" s="77"/>
      <c r="MOQ36" s="77"/>
      <c r="MOW36" s="77"/>
      <c r="MOX36" s="77"/>
      <c r="MOY36" s="77"/>
      <c r="MPE36" s="77"/>
      <c r="MPF36" s="77"/>
      <c r="MPG36" s="77"/>
      <c r="MPM36" s="77"/>
      <c r="MPN36" s="77"/>
      <c r="MPO36" s="77"/>
      <c r="MPU36" s="77"/>
      <c r="MPV36" s="77"/>
      <c r="MPW36" s="77"/>
      <c r="MQC36" s="77"/>
      <c r="MQD36" s="77"/>
      <c r="MQE36" s="77"/>
      <c r="MQK36" s="77"/>
      <c r="MQL36" s="77"/>
      <c r="MQM36" s="77"/>
      <c r="MQS36" s="77"/>
      <c r="MQT36" s="77"/>
      <c r="MQU36" s="77"/>
      <c r="MRA36" s="77"/>
      <c r="MRB36" s="77"/>
      <c r="MRC36" s="77"/>
      <c r="MRI36" s="77"/>
      <c r="MRJ36" s="77"/>
      <c r="MRK36" s="77"/>
      <c r="MRQ36" s="77"/>
      <c r="MRR36" s="77"/>
      <c r="MRS36" s="77"/>
      <c r="MRY36" s="77"/>
      <c r="MRZ36" s="77"/>
      <c r="MSA36" s="77"/>
      <c r="MSG36" s="77"/>
      <c r="MSH36" s="77"/>
      <c r="MSI36" s="77"/>
      <c r="MSO36" s="77"/>
      <c r="MSP36" s="77"/>
      <c r="MSQ36" s="77"/>
      <c r="MSW36" s="77"/>
      <c r="MSX36" s="77"/>
      <c r="MSY36" s="77"/>
      <c r="MTE36" s="77"/>
      <c r="MTF36" s="77"/>
      <c r="MTG36" s="77"/>
      <c r="MTM36" s="77"/>
      <c r="MTN36" s="77"/>
      <c r="MTO36" s="77"/>
      <c r="MTU36" s="77"/>
      <c r="MTV36" s="77"/>
      <c r="MTW36" s="77"/>
      <c r="MUC36" s="77"/>
      <c r="MUD36" s="77"/>
      <c r="MUE36" s="77"/>
      <c r="MUK36" s="77"/>
      <c r="MUL36" s="77"/>
      <c r="MUM36" s="77"/>
      <c r="MUS36" s="77"/>
      <c r="MUT36" s="77"/>
      <c r="MUU36" s="77"/>
      <c r="MVA36" s="77"/>
      <c r="MVB36" s="77"/>
      <c r="MVC36" s="77"/>
      <c r="MVI36" s="77"/>
      <c r="MVJ36" s="77"/>
      <c r="MVK36" s="77"/>
      <c r="MVQ36" s="77"/>
      <c r="MVR36" s="77"/>
      <c r="MVS36" s="77"/>
      <c r="MVY36" s="77"/>
      <c r="MVZ36" s="77"/>
      <c r="MWA36" s="77"/>
      <c r="MWG36" s="77"/>
      <c r="MWH36" s="77"/>
      <c r="MWI36" s="77"/>
      <c r="MWO36" s="77"/>
      <c r="MWP36" s="77"/>
      <c r="MWQ36" s="77"/>
      <c r="MWW36" s="77"/>
      <c r="MWX36" s="77"/>
      <c r="MWY36" s="77"/>
      <c r="MXE36" s="77"/>
      <c r="MXF36" s="77"/>
      <c r="MXG36" s="77"/>
      <c r="MXM36" s="77"/>
      <c r="MXN36" s="77"/>
      <c r="MXO36" s="77"/>
      <c r="MXU36" s="77"/>
      <c r="MXV36" s="77"/>
      <c r="MXW36" s="77"/>
      <c r="MYC36" s="77"/>
      <c r="MYD36" s="77"/>
      <c r="MYE36" s="77"/>
      <c r="MYK36" s="77"/>
      <c r="MYL36" s="77"/>
      <c r="MYM36" s="77"/>
      <c r="MYS36" s="77"/>
      <c r="MYT36" s="77"/>
      <c r="MYU36" s="77"/>
      <c r="MZA36" s="77"/>
      <c r="MZB36" s="77"/>
      <c r="MZC36" s="77"/>
      <c r="MZI36" s="77"/>
      <c r="MZJ36" s="77"/>
      <c r="MZK36" s="77"/>
      <c r="MZQ36" s="77"/>
      <c r="MZR36" s="77"/>
      <c r="MZS36" s="77"/>
      <c r="MZY36" s="77"/>
      <c r="MZZ36" s="77"/>
      <c r="NAA36" s="77"/>
      <c r="NAG36" s="77"/>
      <c r="NAH36" s="77"/>
      <c r="NAI36" s="77"/>
      <c r="NAO36" s="77"/>
      <c r="NAP36" s="77"/>
      <c r="NAQ36" s="77"/>
      <c r="NAW36" s="77"/>
      <c r="NAX36" s="77"/>
      <c r="NAY36" s="77"/>
      <c r="NBE36" s="77"/>
      <c r="NBF36" s="77"/>
      <c r="NBG36" s="77"/>
      <c r="NBM36" s="77"/>
      <c r="NBN36" s="77"/>
      <c r="NBO36" s="77"/>
      <c r="NBU36" s="77"/>
      <c r="NBV36" s="77"/>
      <c r="NBW36" s="77"/>
      <c r="NCC36" s="77"/>
      <c r="NCD36" s="77"/>
      <c r="NCE36" s="77"/>
      <c r="NCK36" s="77"/>
      <c r="NCL36" s="77"/>
      <c r="NCM36" s="77"/>
      <c r="NCS36" s="77"/>
      <c r="NCT36" s="77"/>
      <c r="NCU36" s="77"/>
      <c r="NDA36" s="77"/>
      <c r="NDB36" s="77"/>
      <c r="NDC36" s="77"/>
      <c r="NDI36" s="77"/>
      <c r="NDJ36" s="77"/>
      <c r="NDK36" s="77"/>
      <c r="NDQ36" s="77"/>
      <c r="NDR36" s="77"/>
      <c r="NDS36" s="77"/>
      <c r="NDY36" s="77"/>
      <c r="NDZ36" s="77"/>
      <c r="NEA36" s="77"/>
      <c r="NEG36" s="77"/>
      <c r="NEH36" s="77"/>
      <c r="NEI36" s="77"/>
      <c r="NEO36" s="77"/>
      <c r="NEP36" s="77"/>
      <c r="NEQ36" s="77"/>
      <c r="NEW36" s="77"/>
      <c r="NEX36" s="77"/>
      <c r="NEY36" s="77"/>
      <c r="NFE36" s="77"/>
      <c r="NFF36" s="77"/>
      <c r="NFG36" s="77"/>
      <c r="NFM36" s="77"/>
      <c r="NFN36" s="77"/>
      <c r="NFO36" s="77"/>
      <c r="NFU36" s="77"/>
      <c r="NFV36" s="77"/>
      <c r="NFW36" s="77"/>
      <c r="NGC36" s="77"/>
      <c r="NGD36" s="77"/>
      <c r="NGE36" s="77"/>
      <c r="NGK36" s="77"/>
      <c r="NGL36" s="77"/>
      <c r="NGM36" s="77"/>
      <c r="NGS36" s="77"/>
      <c r="NGT36" s="77"/>
      <c r="NGU36" s="77"/>
      <c r="NHA36" s="77"/>
      <c r="NHB36" s="77"/>
      <c r="NHC36" s="77"/>
      <c r="NHI36" s="77"/>
      <c r="NHJ36" s="77"/>
      <c r="NHK36" s="77"/>
      <c r="NHQ36" s="77"/>
      <c r="NHR36" s="77"/>
      <c r="NHS36" s="77"/>
      <c r="NHY36" s="77"/>
      <c r="NHZ36" s="77"/>
      <c r="NIA36" s="77"/>
      <c r="NIG36" s="77"/>
      <c r="NIH36" s="77"/>
      <c r="NII36" s="77"/>
      <c r="NIO36" s="77"/>
      <c r="NIP36" s="77"/>
      <c r="NIQ36" s="77"/>
      <c r="NIW36" s="77"/>
      <c r="NIX36" s="77"/>
      <c r="NIY36" s="77"/>
      <c r="NJE36" s="77"/>
      <c r="NJF36" s="77"/>
      <c r="NJG36" s="77"/>
      <c r="NJM36" s="77"/>
      <c r="NJN36" s="77"/>
      <c r="NJO36" s="77"/>
      <c r="NJU36" s="77"/>
      <c r="NJV36" s="77"/>
      <c r="NJW36" s="77"/>
      <c r="NKC36" s="77"/>
      <c r="NKD36" s="77"/>
      <c r="NKE36" s="77"/>
      <c r="NKK36" s="77"/>
      <c r="NKL36" s="77"/>
      <c r="NKM36" s="77"/>
      <c r="NKS36" s="77"/>
      <c r="NKT36" s="77"/>
      <c r="NKU36" s="77"/>
      <c r="NLA36" s="77"/>
      <c r="NLB36" s="77"/>
      <c r="NLC36" s="77"/>
      <c r="NLI36" s="77"/>
      <c r="NLJ36" s="77"/>
      <c r="NLK36" s="77"/>
      <c r="NLQ36" s="77"/>
      <c r="NLR36" s="77"/>
      <c r="NLS36" s="77"/>
      <c r="NLY36" s="77"/>
      <c r="NLZ36" s="77"/>
      <c r="NMA36" s="77"/>
      <c r="NMG36" s="77"/>
      <c r="NMH36" s="77"/>
      <c r="NMI36" s="77"/>
      <c r="NMO36" s="77"/>
      <c r="NMP36" s="77"/>
      <c r="NMQ36" s="77"/>
      <c r="NMW36" s="77"/>
      <c r="NMX36" s="77"/>
      <c r="NMY36" s="77"/>
      <c r="NNE36" s="77"/>
      <c r="NNF36" s="77"/>
      <c r="NNG36" s="77"/>
      <c r="NNM36" s="77"/>
      <c r="NNN36" s="77"/>
      <c r="NNO36" s="77"/>
      <c r="NNU36" s="77"/>
      <c r="NNV36" s="77"/>
      <c r="NNW36" s="77"/>
      <c r="NOC36" s="77"/>
      <c r="NOD36" s="77"/>
      <c r="NOE36" s="77"/>
      <c r="NOK36" s="77"/>
      <c r="NOL36" s="77"/>
      <c r="NOM36" s="77"/>
      <c r="NOS36" s="77"/>
      <c r="NOT36" s="77"/>
      <c r="NOU36" s="77"/>
      <c r="NPA36" s="77"/>
      <c r="NPB36" s="77"/>
      <c r="NPC36" s="77"/>
      <c r="NPI36" s="77"/>
      <c r="NPJ36" s="77"/>
      <c r="NPK36" s="77"/>
      <c r="NPQ36" s="77"/>
      <c r="NPR36" s="77"/>
      <c r="NPS36" s="77"/>
      <c r="NPY36" s="77"/>
      <c r="NPZ36" s="77"/>
      <c r="NQA36" s="77"/>
      <c r="NQG36" s="77"/>
      <c r="NQH36" s="77"/>
      <c r="NQI36" s="77"/>
      <c r="NQO36" s="77"/>
      <c r="NQP36" s="77"/>
      <c r="NQQ36" s="77"/>
      <c r="NQW36" s="77"/>
      <c r="NQX36" s="77"/>
      <c r="NQY36" s="77"/>
      <c r="NRE36" s="77"/>
      <c r="NRF36" s="77"/>
      <c r="NRG36" s="77"/>
      <c r="NRM36" s="77"/>
      <c r="NRN36" s="77"/>
      <c r="NRO36" s="77"/>
      <c r="NRU36" s="77"/>
      <c r="NRV36" s="77"/>
      <c r="NRW36" s="77"/>
      <c r="NSC36" s="77"/>
      <c r="NSD36" s="77"/>
      <c r="NSE36" s="77"/>
      <c r="NSK36" s="77"/>
      <c r="NSL36" s="77"/>
      <c r="NSM36" s="77"/>
      <c r="NSS36" s="77"/>
      <c r="NST36" s="77"/>
      <c r="NSU36" s="77"/>
      <c r="NTA36" s="77"/>
      <c r="NTB36" s="77"/>
      <c r="NTC36" s="77"/>
      <c r="NTI36" s="77"/>
      <c r="NTJ36" s="77"/>
      <c r="NTK36" s="77"/>
      <c r="NTQ36" s="77"/>
      <c r="NTR36" s="77"/>
      <c r="NTS36" s="77"/>
      <c r="NTY36" s="77"/>
      <c r="NTZ36" s="77"/>
      <c r="NUA36" s="77"/>
      <c r="NUG36" s="77"/>
      <c r="NUH36" s="77"/>
      <c r="NUI36" s="77"/>
      <c r="NUO36" s="77"/>
      <c r="NUP36" s="77"/>
      <c r="NUQ36" s="77"/>
      <c r="NUW36" s="77"/>
      <c r="NUX36" s="77"/>
      <c r="NUY36" s="77"/>
      <c r="NVE36" s="77"/>
      <c r="NVF36" s="77"/>
      <c r="NVG36" s="77"/>
      <c r="NVM36" s="77"/>
      <c r="NVN36" s="77"/>
      <c r="NVO36" s="77"/>
      <c r="NVU36" s="77"/>
      <c r="NVV36" s="77"/>
      <c r="NVW36" s="77"/>
      <c r="NWC36" s="77"/>
      <c r="NWD36" s="77"/>
      <c r="NWE36" s="77"/>
      <c r="NWK36" s="77"/>
      <c r="NWL36" s="77"/>
      <c r="NWM36" s="77"/>
      <c r="NWS36" s="77"/>
      <c r="NWT36" s="77"/>
      <c r="NWU36" s="77"/>
      <c r="NXA36" s="77"/>
      <c r="NXB36" s="77"/>
      <c r="NXC36" s="77"/>
      <c r="NXI36" s="77"/>
      <c r="NXJ36" s="77"/>
      <c r="NXK36" s="77"/>
      <c r="NXQ36" s="77"/>
      <c r="NXR36" s="77"/>
      <c r="NXS36" s="77"/>
      <c r="NXY36" s="77"/>
      <c r="NXZ36" s="77"/>
      <c r="NYA36" s="77"/>
      <c r="NYG36" s="77"/>
      <c r="NYH36" s="77"/>
      <c r="NYI36" s="77"/>
      <c r="NYO36" s="77"/>
      <c r="NYP36" s="77"/>
      <c r="NYQ36" s="77"/>
      <c r="NYW36" s="77"/>
      <c r="NYX36" s="77"/>
      <c r="NYY36" s="77"/>
      <c r="NZE36" s="77"/>
      <c r="NZF36" s="77"/>
      <c r="NZG36" s="77"/>
      <c r="NZM36" s="77"/>
      <c r="NZN36" s="77"/>
      <c r="NZO36" s="77"/>
      <c r="NZU36" s="77"/>
      <c r="NZV36" s="77"/>
      <c r="NZW36" s="77"/>
      <c r="OAC36" s="77"/>
      <c r="OAD36" s="77"/>
      <c r="OAE36" s="77"/>
      <c r="OAK36" s="77"/>
      <c r="OAL36" s="77"/>
      <c r="OAM36" s="77"/>
      <c r="OAS36" s="77"/>
      <c r="OAT36" s="77"/>
      <c r="OAU36" s="77"/>
      <c r="OBA36" s="77"/>
      <c r="OBB36" s="77"/>
      <c r="OBC36" s="77"/>
      <c r="OBI36" s="77"/>
      <c r="OBJ36" s="77"/>
      <c r="OBK36" s="77"/>
      <c r="OBQ36" s="77"/>
      <c r="OBR36" s="77"/>
      <c r="OBS36" s="77"/>
      <c r="OBY36" s="77"/>
      <c r="OBZ36" s="77"/>
      <c r="OCA36" s="77"/>
      <c r="OCG36" s="77"/>
      <c r="OCH36" s="77"/>
      <c r="OCI36" s="77"/>
      <c r="OCO36" s="77"/>
      <c r="OCP36" s="77"/>
      <c r="OCQ36" s="77"/>
      <c r="OCW36" s="77"/>
      <c r="OCX36" s="77"/>
      <c r="OCY36" s="77"/>
      <c r="ODE36" s="77"/>
      <c r="ODF36" s="77"/>
      <c r="ODG36" s="77"/>
      <c r="ODM36" s="77"/>
      <c r="ODN36" s="77"/>
      <c r="ODO36" s="77"/>
      <c r="ODU36" s="77"/>
      <c r="ODV36" s="77"/>
      <c r="ODW36" s="77"/>
      <c r="OEC36" s="77"/>
      <c r="OED36" s="77"/>
      <c r="OEE36" s="77"/>
      <c r="OEK36" s="77"/>
      <c r="OEL36" s="77"/>
      <c r="OEM36" s="77"/>
      <c r="OES36" s="77"/>
      <c r="OET36" s="77"/>
      <c r="OEU36" s="77"/>
      <c r="OFA36" s="77"/>
      <c r="OFB36" s="77"/>
      <c r="OFC36" s="77"/>
      <c r="OFI36" s="77"/>
      <c r="OFJ36" s="77"/>
      <c r="OFK36" s="77"/>
      <c r="OFQ36" s="77"/>
      <c r="OFR36" s="77"/>
      <c r="OFS36" s="77"/>
      <c r="OFY36" s="77"/>
      <c r="OFZ36" s="77"/>
      <c r="OGA36" s="77"/>
      <c r="OGG36" s="77"/>
      <c r="OGH36" s="77"/>
      <c r="OGI36" s="77"/>
      <c r="OGO36" s="77"/>
      <c r="OGP36" s="77"/>
      <c r="OGQ36" s="77"/>
      <c r="OGW36" s="77"/>
      <c r="OGX36" s="77"/>
      <c r="OGY36" s="77"/>
      <c r="OHE36" s="77"/>
      <c r="OHF36" s="77"/>
      <c r="OHG36" s="77"/>
      <c r="OHM36" s="77"/>
      <c r="OHN36" s="77"/>
      <c r="OHO36" s="77"/>
      <c r="OHU36" s="77"/>
      <c r="OHV36" s="77"/>
      <c r="OHW36" s="77"/>
      <c r="OIC36" s="77"/>
      <c r="OID36" s="77"/>
      <c r="OIE36" s="77"/>
      <c r="OIK36" s="77"/>
      <c r="OIL36" s="77"/>
      <c r="OIM36" s="77"/>
      <c r="OIS36" s="77"/>
      <c r="OIT36" s="77"/>
      <c r="OIU36" s="77"/>
      <c r="OJA36" s="77"/>
      <c r="OJB36" s="77"/>
      <c r="OJC36" s="77"/>
      <c r="OJI36" s="77"/>
      <c r="OJJ36" s="77"/>
      <c r="OJK36" s="77"/>
      <c r="OJQ36" s="77"/>
      <c r="OJR36" s="77"/>
      <c r="OJS36" s="77"/>
      <c r="OJY36" s="77"/>
      <c r="OJZ36" s="77"/>
      <c r="OKA36" s="77"/>
      <c r="OKG36" s="77"/>
      <c r="OKH36" s="77"/>
      <c r="OKI36" s="77"/>
      <c r="OKO36" s="77"/>
      <c r="OKP36" s="77"/>
      <c r="OKQ36" s="77"/>
      <c r="OKW36" s="77"/>
      <c r="OKX36" s="77"/>
      <c r="OKY36" s="77"/>
      <c r="OLE36" s="77"/>
      <c r="OLF36" s="77"/>
      <c r="OLG36" s="77"/>
      <c r="OLM36" s="77"/>
      <c r="OLN36" s="77"/>
      <c r="OLO36" s="77"/>
      <c r="OLU36" s="77"/>
      <c r="OLV36" s="77"/>
      <c r="OLW36" s="77"/>
      <c r="OMC36" s="77"/>
      <c r="OMD36" s="77"/>
      <c r="OME36" s="77"/>
      <c r="OMK36" s="77"/>
      <c r="OML36" s="77"/>
      <c r="OMM36" s="77"/>
      <c r="OMS36" s="77"/>
      <c r="OMT36" s="77"/>
      <c r="OMU36" s="77"/>
      <c r="ONA36" s="77"/>
      <c r="ONB36" s="77"/>
      <c r="ONC36" s="77"/>
      <c r="ONI36" s="77"/>
      <c r="ONJ36" s="77"/>
      <c r="ONK36" s="77"/>
      <c r="ONQ36" s="77"/>
      <c r="ONR36" s="77"/>
      <c r="ONS36" s="77"/>
      <c r="ONY36" s="77"/>
      <c r="ONZ36" s="77"/>
      <c r="OOA36" s="77"/>
      <c r="OOG36" s="77"/>
      <c r="OOH36" s="77"/>
      <c r="OOI36" s="77"/>
      <c r="OOO36" s="77"/>
      <c r="OOP36" s="77"/>
      <c r="OOQ36" s="77"/>
      <c r="OOW36" s="77"/>
      <c r="OOX36" s="77"/>
      <c r="OOY36" s="77"/>
      <c r="OPE36" s="77"/>
      <c r="OPF36" s="77"/>
      <c r="OPG36" s="77"/>
      <c r="OPM36" s="77"/>
      <c r="OPN36" s="77"/>
      <c r="OPO36" s="77"/>
      <c r="OPU36" s="77"/>
      <c r="OPV36" s="77"/>
      <c r="OPW36" s="77"/>
      <c r="OQC36" s="77"/>
      <c r="OQD36" s="77"/>
      <c r="OQE36" s="77"/>
      <c r="OQK36" s="77"/>
      <c r="OQL36" s="77"/>
      <c r="OQM36" s="77"/>
      <c r="OQS36" s="77"/>
      <c r="OQT36" s="77"/>
      <c r="OQU36" s="77"/>
      <c r="ORA36" s="77"/>
      <c r="ORB36" s="77"/>
      <c r="ORC36" s="77"/>
      <c r="ORI36" s="77"/>
      <c r="ORJ36" s="77"/>
      <c r="ORK36" s="77"/>
      <c r="ORQ36" s="77"/>
      <c r="ORR36" s="77"/>
      <c r="ORS36" s="77"/>
      <c r="ORY36" s="77"/>
      <c r="ORZ36" s="77"/>
      <c r="OSA36" s="77"/>
      <c r="OSG36" s="77"/>
      <c r="OSH36" s="77"/>
      <c r="OSI36" s="77"/>
      <c r="OSO36" s="77"/>
      <c r="OSP36" s="77"/>
      <c r="OSQ36" s="77"/>
      <c r="OSW36" s="77"/>
      <c r="OSX36" s="77"/>
      <c r="OSY36" s="77"/>
      <c r="OTE36" s="77"/>
      <c r="OTF36" s="77"/>
      <c r="OTG36" s="77"/>
      <c r="OTM36" s="77"/>
      <c r="OTN36" s="77"/>
      <c r="OTO36" s="77"/>
      <c r="OTU36" s="77"/>
      <c r="OTV36" s="77"/>
      <c r="OTW36" s="77"/>
      <c r="OUC36" s="77"/>
      <c r="OUD36" s="77"/>
      <c r="OUE36" s="77"/>
      <c r="OUK36" s="77"/>
      <c r="OUL36" s="77"/>
      <c r="OUM36" s="77"/>
      <c r="OUS36" s="77"/>
      <c r="OUT36" s="77"/>
      <c r="OUU36" s="77"/>
      <c r="OVA36" s="77"/>
      <c r="OVB36" s="77"/>
      <c r="OVC36" s="77"/>
      <c r="OVI36" s="77"/>
      <c r="OVJ36" s="77"/>
      <c r="OVK36" s="77"/>
      <c r="OVQ36" s="77"/>
      <c r="OVR36" s="77"/>
      <c r="OVS36" s="77"/>
      <c r="OVY36" s="77"/>
      <c r="OVZ36" s="77"/>
      <c r="OWA36" s="77"/>
      <c r="OWG36" s="77"/>
      <c r="OWH36" s="77"/>
      <c r="OWI36" s="77"/>
      <c r="OWO36" s="77"/>
      <c r="OWP36" s="77"/>
      <c r="OWQ36" s="77"/>
      <c r="OWW36" s="77"/>
      <c r="OWX36" s="77"/>
      <c r="OWY36" s="77"/>
      <c r="OXE36" s="77"/>
      <c r="OXF36" s="77"/>
      <c r="OXG36" s="77"/>
      <c r="OXM36" s="77"/>
      <c r="OXN36" s="77"/>
      <c r="OXO36" s="77"/>
      <c r="OXU36" s="77"/>
      <c r="OXV36" s="77"/>
      <c r="OXW36" s="77"/>
      <c r="OYC36" s="77"/>
      <c r="OYD36" s="77"/>
      <c r="OYE36" s="77"/>
      <c r="OYK36" s="77"/>
      <c r="OYL36" s="77"/>
      <c r="OYM36" s="77"/>
      <c r="OYS36" s="77"/>
      <c r="OYT36" s="77"/>
      <c r="OYU36" s="77"/>
      <c r="OZA36" s="77"/>
      <c r="OZB36" s="77"/>
      <c r="OZC36" s="77"/>
      <c r="OZI36" s="77"/>
      <c r="OZJ36" s="77"/>
      <c r="OZK36" s="77"/>
      <c r="OZQ36" s="77"/>
      <c r="OZR36" s="77"/>
      <c r="OZS36" s="77"/>
      <c r="OZY36" s="77"/>
      <c r="OZZ36" s="77"/>
      <c r="PAA36" s="77"/>
      <c r="PAG36" s="77"/>
      <c r="PAH36" s="77"/>
      <c r="PAI36" s="77"/>
      <c r="PAO36" s="77"/>
      <c r="PAP36" s="77"/>
      <c r="PAQ36" s="77"/>
      <c r="PAW36" s="77"/>
      <c r="PAX36" s="77"/>
      <c r="PAY36" s="77"/>
      <c r="PBE36" s="77"/>
      <c r="PBF36" s="77"/>
      <c r="PBG36" s="77"/>
      <c r="PBM36" s="77"/>
      <c r="PBN36" s="77"/>
      <c r="PBO36" s="77"/>
      <c r="PBU36" s="77"/>
      <c r="PBV36" s="77"/>
      <c r="PBW36" s="77"/>
      <c r="PCC36" s="77"/>
      <c r="PCD36" s="77"/>
      <c r="PCE36" s="77"/>
      <c r="PCK36" s="77"/>
      <c r="PCL36" s="77"/>
      <c r="PCM36" s="77"/>
      <c r="PCS36" s="77"/>
      <c r="PCT36" s="77"/>
      <c r="PCU36" s="77"/>
      <c r="PDA36" s="77"/>
      <c r="PDB36" s="77"/>
      <c r="PDC36" s="77"/>
      <c r="PDI36" s="77"/>
      <c r="PDJ36" s="77"/>
      <c r="PDK36" s="77"/>
      <c r="PDQ36" s="77"/>
      <c r="PDR36" s="77"/>
      <c r="PDS36" s="77"/>
      <c r="PDY36" s="77"/>
      <c r="PDZ36" s="77"/>
      <c r="PEA36" s="77"/>
      <c r="PEG36" s="77"/>
      <c r="PEH36" s="77"/>
      <c r="PEI36" s="77"/>
      <c r="PEO36" s="77"/>
      <c r="PEP36" s="77"/>
      <c r="PEQ36" s="77"/>
      <c r="PEW36" s="77"/>
      <c r="PEX36" s="77"/>
      <c r="PEY36" s="77"/>
      <c r="PFE36" s="77"/>
      <c r="PFF36" s="77"/>
      <c r="PFG36" s="77"/>
      <c r="PFM36" s="77"/>
      <c r="PFN36" s="77"/>
      <c r="PFO36" s="77"/>
      <c r="PFU36" s="77"/>
      <c r="PFV36" s="77"/>
      <c r="PFW36" s="77"/>
      <c r="PGC36" s="77"/>
      <c r="PGD36" s="77"/>
      <c r="PGE36" s="77"/>
      <c r="PGK36" s="77"/>
      <c r="PGL36" s="77"/>
      <c r="PGM36" s="77"/>
      <c r="PGS36" s="77"/>
      <c r="PGT36" s="77"/>
      <c r="PGU36" s="77"/>
      <c r="PHA36" s="77"/>
      <c r="PHB36" s="77"/>
      <c r="PHC36" s="77"/>
      <c r="PHI36" s="77"/>
      <c r="PHJ36" s="77"/>
      <c r="PHK36" s="77"/>
      <c r="PHQ36" s="77"/>
      <c r="PHR36" s="77"/>
      <c r="PHS36" s="77"/>
      <c r="PHY36" s="77"/>
      <c r="PHZ36" s="77"/>
      <c r="PIA36" s="77"/>
      <c r="PIG36" s="77"/>
      <c r="PIH36" s="77"/>
      <c r="PII36" s="77"/>
      <c r="PIO36" s="77"/>
      <c r="PIP36" s="77"/>
      <c r="PIQ36" s="77"/>
      <c r="PIW36" s="77"/>
      <c r="PIX36" s="77"/>
      <c r="PIY36" s="77"/>
      <c r="PJE36" s="77"/>
      <c r="PJF36" s="77"/>
      <c r="PJG36" s="77"/>
      <c r="PJM36" s="77"/>
      <c r="PJN36" s="77"/>
      <c r="PJO36" s="77"/>
      <c r="PJU36" s="77"/>
      <c r="PJV36" s="77"/>
      <c r="PJW36" s="77"/>
      <c r="PKC36" s="77"/>
      <c r="PKD36" s="77"/>
      <c r="PKE36" s="77"/>
      <c r="PKK36" s="77"/>
      <c r="PKL36" s="77"/>
      <c r="PKM36" s="77"/>
      <c r="PKS36" s="77"/>
      <c r="PKT36" s="77"/>
      <c r="PKU36" s="77"/>
      <c r="PLA36" s="77"/>
      <c r="PLB36" s="77"/>
      <c r="PLC36" s="77"/>
      <c r="PLI36" s="77"/>
      <c r="PLJ36" s="77"/>
      <c r="PLK36" s="77"/>
      <c r="PLQ36" s="77"/>
      <c r="PLR36" s="77"/>
      <c r="PLS36" s="77"/>
      <c r="PLY36" s="77"/>
      <c r="PLZ36" s="77"/>
      <c r="PMA36" s="77"/>
      <c r="PMG36" s="77"/>
      <c r="PMH36" s="77"/>
      <c r="PMI36" s="77"/>
      <c r="PMO36" s="77"/>
      <c r="PMP36" s="77"/>
      <c r="PMQ36" s="77"/>
      <c r="PMW36" s="77"/>
      <c r="PMX36" s="77"/>
      <c r="PMY36" s="77"/>
      <c r="PNE36" s="77"/>
      <c r="PNF36" s="77"/>
      <c r="PNG36" s="77"/>
      <c r="PNM36" s="77"/>
      <c r="PNN36" s="77"/>
      <c r="PNO36" s="77"/>
      <c r="PNU36" s="77"/>
      <c r="PNV36" s="77"/>
      <c r="PNW36" s="77"/>
      <c r="POC36" s="77"/>
      <c r="POD36" s="77"/>
      <c r="POE36" s="77"/>
      <c r="POK36" s="77"/>
      <c r="POL36" s="77"/>
      <c r="POM36" s="77"/>
      <c r="POS36" s="77"/>
      <c r="POT36" s="77"/>
      <c r="POU36" s="77"/>
      <c r="PPA36" s="77"/>
      <c r="PPB36" s="77"/>
      <c r="PPC36" s="77"/>
      <c r="PPI36" s="77"/>
      <c r="PPJ36" s="77"/>
      <c r="PPK36" s="77"/>
      <c r="PPQ36" s="77"/>
      <c r="PPR36" s="77"/>
      <c r="PPS36" s="77"/>
      <c r="PPY36" s="77"/>
      <c r="PPZ36" s="77"/>
      <c r="PQA36" s="77"/>
      <c r="PQG36" s="77"/>
      <c r="PQH36" s="77"/>
      <c r="PQI36" s="77"/>
      <c r="PQO36" s="77"/>
      <c r="PQP36" s="77"/>
      <c r="PQQ36" s="77"/>
      <c r="PQW36" s="77"/>
      <c r="PQX36" s="77"/>
      <c r="PQY36" s="77"/>
      <c r="PRE36" s="77"/>
      <c r="PRF36" s="77"/>
      <c r="PRG36" s="77"/>
      <c r="PRM36" s="77"/>
      <c r="PRN36" s="77"/>
      <c r="PRO36" s="77"/>
      <c r="PRU36" s="77"/>
      <c r="PRV36" s="77"/>
      <c r="PRW36" s="77"/>
      <c r="PSC36" s="77"/>
      <c r="PSD36" s="77"/>
      <c r="PSE36" s="77"/>
      <c r="PSK36" s="77"/>
      <c r="PSL36" s="77"/>
      <c r="PSM36" s="77"/>
      <c r="PSS36" s="77"/>
      <c r="PST36" s="77"/>
      <c r="PSU36" s="77"/>
      <c r="PTA36" s="77"/>
      <c r="PTB36" s="77"/>
      <c r="PTC36" s="77"/>
      <c r="PTI36" s="77"/>
      <c r="PTJ36" s="77"/>
      <c r="PTK36" s="77"/>
      <c r="PTQ36" s="77"/>
      <c r="PTR36" s="77"/>
      <c r="PTS36" s="77"/>
      <c r="PTY36" s="77"/>
      <c r="PTZ36" s="77"/>
      <c r="PUA36" s="77"/>
      <c r="PUG36" s="77"/>
      <c r="PUH36" s="77"/>
      <c r="PUI36" s="77"/>
      <c r="PUO36" s="77"/>
      <c r="PUP36" s="77"/>
      <c r="PUQ36" s="77"/>
      <c r="PUW36" s="77"/>
      <c r="PUX36" s="77"/>
      <c r="PUY36" s="77"/>
      <c r="PVE36" s="77"/>
      <c r="PVF36" s="77"/>
      <c r="PVG36" s="77"/>
      <c r="PVM36" s="77"/>
      <c r="PVN36" s="77"/>
      <c r="PVO36" s="77"/>
      <c r="PVU36" s="77"/>
      <c r="PVV36" s="77"/>
      <c r="PVW36" s="77"/>
      <c r="PWC36" s="77"/>
      <c r="PWD36" s="77"/>
      <c r="PWE36" s="77"/>
      <c r="PWK36" s="77"/>
      <c r="PWL36" s="77"/>
      <c r="PWM36" s="77"/>
      <c r="PWS36" s="77"/>
      <c r="PWT36" s="77"/>
      <c r="PWU36" s="77"/>
      <c r="PXA36" s="77"/>
      <c r="PXB36" s="77"/>
      <c r="PXC36" s="77"/>
      <c r="PXI36" s="77"/>
      <c r="PXJ36" s="77"/>
      <c r="PXK36" s="77"/>
      <c r="PXQ36" s="77"/>
      <c r="PXR36" s="77"/>
      <c r="PXS36" s="77"/>
      <c r="PXY36" s="77"/>
      <c r="PXZ36" s="77"/>
      <c r="PYA36" s="77"/>
      <c r="PYG36" s="77"/>
      <c r="PYH36" s="77"/>
      <c r="PYI36" s="77"/>
      <c r="PYO36" s="77"/>
      <c r="PYP36" s="77"/>
      <c r="PYQ36" s="77"/>
      <c r="PYW36" s="77"/>
      <c r="PYX36" s="77"/>
      <c r="PYY36" s="77"/>
      <c r="PZE36" s="77"/>
      <c r="PZF36" s="77"/>
      <c r="PZG36" s="77"/>
      <c r="PZM36" s="77"/>
      <c r="PZN36" s="77"/>
      <c r="PZO36" s="77"/>
      <c r="PZU36" s="77"/>
      <c r="PZV36" s="77"/>
      <c r="PZW36" s="77"/>
      <c r="QAC36" s="77"/>
      <c r="QAD36" s="77"/>
      <c r="QAE36" s="77"/>
      <c r="QAK36" s="77"/>
      <c r="QAL36" s="77"/>
      <c r="QAM36" s="77"/>
      <c r="QAS36" s="77"/>
      <c r="QAT36" s="77"/>
      <c r="QAU36" s="77"/>
      <c r="QBA36" s="77"/>
      <c r="QBB36" s="77"/>
      <c r="QBC36" s="77"/>
      <c r="QBI36" s="77"/>
      <c r="QBJ36" s="77"/>
      <c r="QBK36" s="77"/>
      <c r="QBQ36" s="77"/>
      <c r="QBR36" s="77"/>
      <c r="QBS36" s="77"/>
      <c r="QBY36" s="77"/>
      <c r="QBZ36" s="77"/>
      <c r="QCA36" s="77"/>
      <c r="QCG36" s="77"/>
      <c r="QCH36" s="77"/>
      <c r="QCI36" s="77"/>
      <c r="QCO36" s="77"/>
      <c r="QCP36" s="77"/>
      <c r="QCQ36" s="77"/>
      <c r="QCW36" s="77"/>
      <c r="QCX36" s="77"/>
      <c r="QCY36" s="77"/>
      <c r="QDE36" s="77"/>
      <c r="QDF36" s="77"/>
      <c r="QDG36" s="77"/>
      <c r="QDM36" s="77"/>
      <c r="QDN36" s="77"/>
      <c r="QDO36" s="77"/>
      <c r="QDU36" s="77"/>
      <c r="QDV36" s="77"/>
      <c r="QDW36" s="77"/>
      <c r="QEC36" s="77"/>
      <c r="QED36" s="77"/>
      <c r="QEE36" s="77"/>
      <c r="QEK36" s="77"/>
      <c r="QEL36" s="77"/>
      <c r="QEM36" s="77"/>
      <c r="QES36" s="77"/>
      <c r="QET36" s="77"/>
      <c r="QEU36" s="77"/>
      <c r="QFA36" s="77"/>
      <c r="QFB36" s="77"/>
      <c r="QFC36" s="77"/>
      <c r="QFI36" s="77"/>
      <c r="QFJ36" s="77"/>
      <c r="QFK36" s="77"/>
      <c r="QFQ36" s="77"/>
      <c r="QFR36" s="77"/>
      <c r="QFS36" s="77"/>
      <c r="QFY36" s="77"/>
      <c r="QFZ36" s="77"/>
      <c r="QGA36" s="77"/>
      <c r="QGG36" s="77"/>
      <c r="QGH36" s="77"/>
      <c r="QGI36" s="77"/>
      <c r="QGO36" s="77"/>
      <c r="QGP36" s="77"/>
      <c r="QGQ36" s="77"/>
      <c r="QGW36" s="77"/>
      <c r="QGX36" s="77"/>
      <c r="QGY36" s="77"/>
      <c r="QHE36" s="77"/>
      <c r="QHF36" s="77"/>
      <c r="QHG36" s="77"/>
      <c r="QHM36" s="77"/>
      <c r="QHN36" s="77"/>
      <c r="QHO36" s="77"/>
      <c r="QHU36" s="77"/>
      <c r="QHV36" s="77"/>
      <c r="QHW36" s="77"/>
      <c r="QIC36" s="77"/>
      <c r="QID36" s="77"/>
      <c r="QIE36" s="77"/>
      <c r="QIK36" s="77"/>
      <c r="QIL36" s="77"/>
      <c r="QIM36" s="77"/>
      <c r="QIS36" s="77"/>
      <c r="QIT36" s="77"/>
      <c r="QIU36" s="77"/>
      <c r="QJA36" s="77"/>
      <c r="QJB36" s="77"/>
      <c r="QJC36" s="77"/>
      <c r="QJI36" s="77"/>
      <c r="QJJ36" s="77"/>
      <c r="QJK36" s="77"/>
      <c r="QJQ36" s="77"/>
      <c r="QJR36" s="77"/>
      <c r="QJS36" s="77"/>
      <c r="QJY36" s="77"/>
      <c r="QJZ36" s="77"/>
      <c r="QKA36" s="77"/>
      <c r="QKG36" s="77"/>
      <c r="QKH36" s="77"/>
      <c r="QKI36" s="77"/>
      <c r="QKO36" s="77"/>
      <c r="QKP36" s="77"/>
      <c r="QKQ36" s="77"/>
      <c r="QKW36" s="77"/>
      <c r="QKX36" s="77"/>
      <c r="QKY36" s="77"/>
      <c r="QLE36" s="77"/>
      <c r="QLF36" s="77"/>
      <c r="QLG36" s="77"/>
      <c r="QLM36" s="77"/>
      <c r="QLN36" s="77"/>
      <c r="QLO36" s="77"/>
      <c r="QLU36" s="77"/>
      <c r="QLV36" s="77"/>
      <c r="QLW36" s="77"/>
      <c r="QMC36" s="77"/>
      <c r="QMD36" s="77"/>
      <c r="QME36" s="77"/>
      <c r="QMK36" s="77"/>
      <c r="QML36" s="77"/>
      <c r="QMM36" s="77"/>
      <c r="QMS36" s="77"/>
      <c r="QMT36" s="77"/>
      <c r="QMU36" s="77"/>
      <c r="QNA36" s="77"/>
      <c r="QNB36" s="77"/>
      <c r="QNC36" s="77"/>
      <c r="QNI36" s="77"/>
      <c r="QNJ36" s="77"/>
      <c r="QNK36" s="77"/>
      <c r="QNQ36" s="77"/>
      <c r="QNR36" s="77"/>
      <c r="QNS36" s="77"/>
      <c r="QNY36" s="77"/>
      <c r="QNZ36" s="77"/>
      <c r="QOA36" s="77"/>
      <c r="QOG36" s="77"/>
      <c r="QOH36" s="77"/>
      <c r="QOI36" s="77"/>
      <c r="QOO36" s="77"/>
      <c r="QOP36" s="77"/>
      <c r="QOQ36" s="77"/>
      <c r="QOW36" s="77"/>
      <c r="QOX36" s="77"/>
      <c r="QOY36" s="77"/>
      <c r="QPE36" s="77"/>
      <c r="QPF36" s="77"/>
      <c r="QPG36" s="77"/>
      <c r="QPM36" s="77"/>
      <c r="QPN36" s="77"/>
      <c r="QPO36" s="77"/>
      <c r="QPU36" s="77"/>
      <c r="QPV36" s="77"/>
      <c r="QPW36" s="77"/>
      <c r="QQC36" s="77"/>
      <c r="QQD36" s="77"/>
      <c r="QQE36" s="77"/>
      <c r="QQK36" s="77"/>
      <c r="QQL36" s="77"/>
      <c r="QQM36" s="77"/>
      <c r="QQS36" s="77"/>
      <c r="QQT36" s="77"/>
      <c r="QQU36" s="77"/>
      <c r="QRA36" s="77"/>
      <c r="QRB36" s="77"/>
      <c r="QRC36" s="77"/>
      <c r="QRI36" s="77"/>
      <c r="QRJ36" s="77"/>
      <c r="QRK36" s="77"/>
      <c r="QRQ36" s="77"/>
      <c r="QRR36" s="77"/>
      <c r="QRS36" s="77"/>
      <c r="QRY36" s="77"/>
      <c r="QRZ36" s="77"/>
      <c r="QSA36" s="77"/>
      <c r="QSG36" s="77"/>
      <c r="QSH36" s="77"/>
      <c r="QSI36" s="77"/>
      <c r="QSO36" s="77"/>
      <c r="QSP36" s="77"/>
      <c r="QSQ36" s="77"/>
      <c r="QSW36" s="77"/>
      <c r="QSX36" s="77"/>
      <c r="QSY36" s="77"/>
      <c r="QTE36" s="77"/>
      <c r="QTF36" s="77"/>
      <c r="QTG36" s="77"/>
      <c r="QTM36" s="77"/>
      <c r="QTN36" s="77"/>
      <c r="QTO36" s="77"/>
      <c r="QTU36" s="77"/>
      <c r="QTV36" s="77"/>
      <c r="QTW36" s="77"/>
      <c r="QUC36" s="77"/>
      <c r="QUD36" s="77"/>
      <c r="QUE36" s="77"/>
      <c r="QUK36" s="77"/>
      <c r="QUL36" s="77"/>
      <c r="QUM36" s="77"/>
      <c r="QUS36" s="77"/>
      <c r="QUT36" s="77"/>
      <c r="QUU36" s="77"/>
      <c r="QVA36" s="77"/>
      <c r="QVB36" s="77"/>
      <c r="QVC36" s="77"/>
      <c r="QVI36" s="77"/>
      <c r="QVJ36" s="77"/>
      <c r="QVK36" s="77"/>
      <c r="QVQ36" s="77"/>
      <c r="QVR36" s="77"/>
      <c r="QVS36" s="77"/>
      <c r="QVY36" s="77"/>
      <c r="QVZ36" s="77"/>
      <c r="QWA36" s="77"/>
      <c r="QWG36" s="77"/>
      <c r="QWH36" s="77"/>
      <c r="QWI36" s="77"/>
      <c r="QWO36" s="77"/>
      <c r="QWP36" s="77"/>
      <c r="QWQ36" s="77"/>
      <c r="QWW36" s="77"/>
      <c r="QWX36" s="77"/>
      <c r="QWY36" s="77"/>
      <c r="QXE36" s="77"/>
      <c r="QXF36" s="77"/>
      <c r="QXG36" s="77"/>
      <c r="QXM36" s="77"/>
      <c r="QXN36" s="77"/>
      <c r="QXO36" s="77"/>
      <c r="QXU36" s="77"/>
      <c r="QXV36" s="77"/>
      <c r="QXW36" s="77"/>
      <c r="QYC36" s="77"/>
      <c r="QYD36" s="77"/>
      <c r="QYE36" s="77"/>
      <c r="QYK36" s="77"/>
      <c r="QYL36" s="77"/>
      <c r="QYM36" s="77"/>
      <c r="QYS36" s="77"/>
      <c r="QYT36" s="77"/>
      <c r="QYU36" s="77"/>
      <c r="QZA36" s="77"/>
      <c r="QZB36" s="77"/>
      <c r="QZC36" s="77"/>
      <c r="QZI36" s="77"/>
      <c r="QZJ36" s="77"/>
      <c r="QZK36" s="77"/>
      <c r="QZQ36" s="77"/>
      <c r="QZR36" s="77"/>
      <c r="QZS36" s="77"/>
      <c r="QZY36" s="77"/>
      <c r="QZZ36" s="77"/>
      <c r="RAA36" s="77"/>
      <c r="RAG36" s="77"/>
      <c r="RAH36" s="77"/>
      <c r="RAI36" s="77"/>
      <c r="RAO36" s="77"/>
      <c r="RAP36" s="77"/>
      <c r="RAQ36" s="77"/>
      <c r="RAW36" s="77"/>
      <c r="RAX36" s="77"/>
      <c r="RAY36" s="77"/>
      <c r="RBE36" s="77"/>
      <c r="RBF36" s="77"/>
      <c r="RBG36" s="77"/>
      <c r="RBM36" s="77"/>
      <c r="RBN36" s="77"/>
      <c r="RBO36" s="77"/>
      <c r="RBU36" s="77"/>
      <c r="RBV36" s="77"/>
      <c r="RBW36" s="77"/>
      <c r="RCC36" s="77"/>
      <c r="RCD36" s="77"/>
      <c r="RCE36" s="77"/>
      <c r="RCK36" s="77"/>
      <c r="RCL36" s="77"/>
      <c r="RCM36" s="77"/>
      <c r="RCS36" s="77"/>
      <c r="RCT36" s="77"/>
      <c r="RCU36" s="77"/>
      <c r="RDA36" s="77"/>
      <c r="RDB36" s="77"/>
      <c r="RDC36" s="77"/>
      <c r="RDI36" s="77"/>
      <c r="RDJ36" s="77"/>
      <c r="RDK36" s="77"/>
      <c r="RDQ36" s="77"/>
      <c r="RDR36" s="77"/>
      <c r="RDS36" s="77"/>
      <c r="RDY36" s="77"/>
      <c r="RDZ36" s="77"/>
      <c r="REA36" s="77"/>
      <c r="REG36" s="77"/>
      <c r="REH36" s="77"/>
      <c r="REI36" s="77"/>
      <c r="REO36" s="77"/>
      <c r="REP36" s="77"/>
      <c r="REQ36" s="77"/>
      <c r="REW36" s="77"/>
      <c r="REX36" s="77"/>
      <c r="REY36" s="77"/>
      <c r="RFE36" s="77"/>
      <c r="RFF36" s="77"/>
      <c r="RFG36" s="77"/>
      <c r="RFM36" s="77"/>
      <c r="RFN36" s="77"/>
      <c r="RFO36" s="77"/>
      <c r="RFU36" s="77"/>
      <c r="RFV36" s="77"/>
      <c r="RFW36" s="77"/>
      <c r="RGC36" s="77"/>
      <c r="RGD36" s="77"/>
      <c r="RGE36" s="77"/>
      <c r="RGK36" s="77"/>
      <c r="RGL36" s="77"/>
      <c r="RGM36" s="77"/>
      <c r="RGS36" s="77"/>
      <c r="RGT36" s="77"/>
      <c r="RGU36" s="77"/>
      <c r="RHA36" s="77"/>
      <c r="RHB36" s="77"/>
      <c r="RHC36" s="77"/>
      <c r="RHI36" s="77"/>
      <c r="RHJ36" s="77"/>
      <c r="RHK36" s="77"/>
      <c r="RHQ36" s="77"/>
      <c r="RHR36" s="77"/>
      <c r="RHS36" s="77"/>
      <c r="RHY36" s="77"/>
      <c r="RHZ36" s="77"/>
      <c r="RIA36" s="77"/>
      <c r="RIG36" s="77"/>
      <c r="RIH36" s="77"/>
      <c r="RII36" s="77"/>
      <c r="RIO36" s="77"/>
      <c r="RIP36" s="77"/>
      <c r="RIQ36" s="77"/>
      <c r="RIW36" s="77"/>
      <c r="RIX36" s="77"/>
      <c r="RIY36" s="77"/>
      <c r="RJE36" s="77"/>
      <c r="RJF36" s="77"/>
      <c r="RJG36" s="77"/>
      <c r="RJM36" s="77"/>
      <c r="RJN36" s="77"/>
      <c r="RJO36" s="77"/>
      <c r="RJU36" s="77"/>
      <c r="RJV36" s="77"/>
      <c r="RJW36" s="77"/>
      <c r="RKC36" s="77"/>
      <c r="RKD36" s="77"/>
      <c r="RKE36" s="77"/>
      <c r="RKK36" s="77"/>
      <c r="RKL36" s="77"/>
      <c r="RKM36" s="77"/>
      <c r="RKS36" s="77"/>
      <c r="RKT36" s="77"/>
      <c r="RKU36" s="77"/>
      <c r="RLA36" s="77"/>
      <c r="RLB36" s="77"/>
      <c r="RLC36" s="77"/>
      <c r="RLI36" s="77"/>
      <c r="RLJ36" s="77"/>
      <c r="RLK36" s="77"/>
      <c r="RLQ36" s="77"/>
      <c r="RLR36" s="77"/>
      <c r="RLS36" s="77"/>
      <c r="RLY36" s="77"/>
      <c r="RLZ36" s="77"/>
      <c r="RMA36" s="77"/>
      <c r="RMG36" s="77"/>
      <c r="RMH36" s="77"/>
      <c r="RMI36" s="77"/>
      <c r="RMO36" s="77"/>
      <c r="RMP36" s="77"/>
      <c r="RMQ36" s="77"/>
      <c r="RMW36" s="77"/>
      <c r="RMX36" s="77"/>
      <c r="RMY36" s="77"/>
      <c r="RNE36" s="77"/>
      <c r="RNF36" s="77"/>
      <c r="RNG36" s="77"/>
      <c r="RNM36" s="77"/>
      <c r="RNN36" s="77"/>
      <c r="RNO36" s="77"/>
      <c r="RNU36" s="77"/>
      <c r="RNV36" s="77"/>
      <c r="RNW36" s="77"/>
      <c r="ROC36" s="77"/>
      <c r="ROD36" s="77"/>
      <c r="ROE36" s="77"/>
      <c r="ROK36" s="77"/>
      <c r="ROL36" s="77"/>
      <c r="ROM36" s="77"/>
      <c r="ROS36" s="77"/>
      <c r="ROT36" s="77"/>
      <c r="ROU36" s="77"/>
      <c r="RPA36" s="77"/>
      <c r="RPB36" s="77"/>
      <c r="RPC36" s="77"/>
      <c r="RPI36" s="77"/>
      <c r="RPJ36" s="77"/>
      <c r="RPK36" s="77"/>
      <c r="RPQ36" s="77"/>
      <c r="RPR36" s="77"/>
      <c r="RPS36" s="77"/>
      <c r="RPY36" s="77"/>
      <c r="RPZ36" s="77"/>
      <c r="RQA36" s="77"/>
      <c r="RQG36" s="77"/>
      <c r="RQH36" s="77"/>
      <c r="RQI36" s="77"/>
      <c r="RQO36" s="77"/>
      <c r="RQP36" s="77"/>
      <c r="RQQ36" s="77"/>
      <c r="RQW36" s="77"/>
      <c r="RQX36" s="77"/>
      <c r="RQY36" s="77"/>
      <c r="RRE36" s="77"/>
      <c r="RRF36" s="77"/>
      <c r="RRG36" s="77"/>
      <c r="RRM36" s="77"/>
      <c r="RRN36" s="77"/>
      <c r="RRO36" s="77"/>
      <c r="RRU36" s="77"/>
      <c r="RRV36" s="77"/>
      <c r="RRW36" s="77"/>
      <c r="RSC36" s="77"/>
      <c r="RSD36" s="77"/>
      <c r="RSE36" s="77"/>
      <c r="RSK36" s="77"/>
      <c r="RSL36" s="77"/>
      <c r="RSM36" s="77"/>
      <c r="RSS36" s="77"/>
      <c r="RST36" s="77"/>
      <c r="RSU36" s="77"/>
      <c r="RTA36" s="77"/>
      <c r="RTB36" s="77"/>
      <c r="RTC36" s="77"/>
      <c r="RTI36" s="77"/>
      <c r="RTJ36" s="77"/>
      <c r="RTK36" s="77"/>
      <c r="RTQ36" s="77"/>
      <c r="RTR36" s="77"/>
      <c r="RTS36" s="77"/>
      <c r="RTY36" s="77"/>
      <c r="RTZ36" s="77"/>
      <c r="RUA36" s="77"/>
      <c r="RUG36" s="77"/>
      <c r="RUH36" s="77"/>
      <c r="RUI36" s="77"/>
      <c r="RUO36" s="77"/>
      <c r="RUP36" s="77"/>
      <c r="RUQ36" s="77"/>
      <c r="RUW36" s="77"/>
      <c r="RUX36" s="77"/>
      <c r="RUY36" s="77"/>
      <c r="RVE36" s="77"/>
      <c r="RVF36" s="77"/>
      <c r="RVG36" s="77"/>
      <c r="RVM36" s="77"/>
      <c r="RVN36" s="77"/>
      <c r="RVO36" s="77"/>
      <c r="RVU36" s="77"/>
      <c r="RVV36" s="77"/>
      <c r="RVW36" s="77"/>
      <c r="RWC36" s="77"/>
      <c r="RWD36" s="77"/>
      <c r="RWE36" s="77"/>
      <c r="RWK36" s="77"/>
      <c r="RWL36" s="77"/>
      <c r="RWM36" s="77"/>
      <c r="RWS36" s="77"/>
      <c r="RWT36" s="77"/>
      <c r="RWU36" s="77"/>
      <c r="RXA36" s="77"/>
      <c r="RXB36" s="77"/>
      <c r="RXC36" s="77"/>
      <c r="RXI36" s="77"/>
      <c r="RXJ36" s="77"/>
      <c r="RXK36" s="77"/>
      <c r="RXQ36" s="77"/>
      <c r="RXR36" s="77"/>
      <c r="RXS36" s="77"/>
      <c r="RXY36" s="77"/>
      <c r="RXZ36" s="77"/>
      <c r="RYA36" s="77"/>
      <c r="RYG36" s="77"/>
      <c r="RYH36" s="77"/>
      <c r="RYI36" s="77"/>
      <c r="RYO36" s="77"/>
      <c r="RYP36" s="77"/>
      <c r="RYQ36" s="77"/>
      <c r="RYW36" s="77"/>
      <c r="RYX36" s="77"/>
      <c r="RYY36" s="77"/>
      <c r="RZE36" s="77"/>
      <c r="RZF36" s="77"/>
      <c r="RZG36" s="77"/>
      <c r="RZM36" s="77"/>
      <c r="RZN36" s="77"/>
      <c r="RZO36" s="77"/>
      <c r="RZU36" s="77"/>
      <c r="RZV36" s="77"/>
      <c r="RZW36" s="77"/>
      <c r="SAC36" s="77"/>
      <c r="SAD36" s="77"/>
      <c r="SAE36" s="77"/>
      <c r="SAK36" s="77"/>
      <c r="SAL36" s="77"/>
      <c r="SAM36" s="77"/>
      <c r="SAS36" s="77"/>
      <c r="SAT36" s="77"/>
      <c r="SAU36" s="77"/>
      <c r="SBA36" s="77"/>
      <c r="SBB36" s="77"/>
      <c r="SBC36" s="77"/>
      <c r="SBI36" s="77"/>
      <c r="SBJ36" s="77"/>
      <c r="SBK36" s="77"/>
      <c r="SBQ36" s="77"/>
      <c r="SBR36" s="77"/>
      <c r="SBS36" s="77"/>
      <c r="SBY36" s="77"/>
      <c r="SBZ36" s="77"/>
      <c r="SCA36" s="77"/>
      <c r="SCG36" s="77"/>
      <c r="SCH36" s="77"/>
      <c r="SCI36" s="77"/>
      <c r="SCO36" s="77"/>
      <c r="SCP36" s="77"/>
      <c r="SCQ36" s="77"/>
      <c r="SCW36" s="77"/>
      <c r="SCX36" s="77"/>
      <c r="SCY36" s="77"/>
      <c r="SDE36" s="77"/>
      <c r="SDF36" s="77"/>
      <c r="SDG36" s="77"/>
      <c r="SDM36" s="77"/>
      <c r="SDN36" s="77"/>
      <c r="SDO36" s="77"/>
      <c r="SDU36" s="77"/>
      <c r="SDV36" s="77"/>
      <c r="SDW36" s="77"/>
      <c r="SEC36" s="77"/>
      <c r="SED36" s="77"/>
      <c r="SEE36" s="77"/>
      <c r="SEK36" s="77"/>
      <c r="SEL36" s="77"/>
      <c r="SEM36" s="77"/>
      <c r="SES36" s="77"/>
      <c r="SET36" s="77"/>
      <c r="SEU36" s="77"/>
      <c r="SFA36" s="77"/>
      <c r="SFB36" s="77"/>
      <c r="SFC36" s="77"/>
      <c r="SFI36" s="77"/>
      <c r="SFJ36" s="77"/>
      <c r="SFK36" s="77"/>
      <c r="SFQ36" s="77"/>
      <c r="SFR36" s="77"/>
      <c r="SFS36" s="77"/>
      <c r="SFY36" s="77"/>
      <c r="SFZ36" s="77"/>
      <c r="SGA36" s="77"/>
      <c r="SGG36" s="77"/>
      <c r="SGH36" s="77"/>
      <c r="SGI36" s="77"/>
      <c r="SGO36" s="77"/>
      <c r="SGP36" s="77"/>
      <c r="SGQ36" s="77"/>
      <c r="SGW36" s="77"/>
      <c r="SGX36" s="77"/>
      <c r="SGY36" s="77"/>
      <c r="SHE36" s="77"/>
      <c r="SHF36" s="77"/>
      <c r="SHG36" s="77"/>
      <c r="SHM36" s="77"/>
      <c r="SHN36" s="77"/>
      <c r="SHO36" s="77"/>
      <c r="SHU36" s="77"/>
      <c r="SHV36" s="77"/>
      <c r="SHW36" s="77"/>
      <c r="SIC36" s="77"/>
      <c r="SID36" s="77"/>
      <c r="SIE36" s="77"/>
      <c r="SIK36" s="77"/>
      <c r="SIL36" s="77"/>
      <c r="SIM36" s="77"/>
      <c r="SIS36" s="77"/>
      <c r="SIT36" s="77"/>
      <c r="SIU36" s="77"/>
      <c r="SJA36" s="77"/>
      <c r="SJB36" s="77"/>
      <c r="SJC36" s="77"/>
      <c r="SJI36" s="77"/>
      <c r="SJJ36" s="77"/>
      <c r="SJK36" s="77"/>
      <c r="SJQ36" s="77"/>
      <c r="SJR36" s="77"/>
      <c r="SJS36" s="77"/>
      <c r="SJY36" s="77"/>
      <c r="SJZ36" s="77"/>
      <c r="SKA36" s="77"/>
      <c r="SKG36" s="77"/>
      <c r="SKH36" s="77"/>
      <c r="SKI36" s="77"/>
      <c r="SKO36" s="77"/>
      <c r="SKP36" s="77"/>
      <c r="SKQ36" s="77"/>
      <c r="SKW36" s="77"/>
      <c r="SKX36" s="77"/>
      <c r="SKY36" s="77"/>
      <c r="SLE36" s="77"/>
      <c r="SLF36" s="77"/>
      <c r="SLG36" s="77"/>
      <c r="SLM36" s="77"/>
      <c r="SLN36" s="77"/>
      <c r="SLO36" s="77"/>
      <c r="SLU36" s="77"/>
      <c r="SLV36" s="77"/>
      <c r="SLW36" s="77"/>
      <c r="SMC36" s="77"/>
      <c r="SMD36" s="77"/>
      <c r="SME36" s="77"/>
      <c r="SMK36" s="77"/>
      <c r="SML36" s="77"/>
      <c r="SMM36" s="77"/>
      <c r="SMS36" s="77"/>
      <c r="SMT36" s="77"/>
      <c r="SMU36" s="77"/>
      <c r="SNA36" s="77"/>
      <c r="SNB36" s="77"/>
      <c r="SNC36" s="77"/>
      <c r="SNI36" s="77"/>
      <c r="SNJ36" s="77"/>
      <c r="SNK36" s="77"/>
      <c r="SNQ36" s="77"/>
      <c r="SNR36" s="77"/>
      <c r="SNS36" s="77"/>
      <c r="SNY36" s="77"/>
      <c r="SNZ36" s="77"/>
      <c r="SOA36" s="77"/>
      <c r="SOG36" s="77"/>
      <c r="SOH36" s="77"/>
      <c r="SOI36" s="77"/>
      <c r="SOO36" s="77"/>
      <c r="SOP36" s="77"/>
      <c r="SOQ36" s="77"/>
      <c r="SOW36" s="77"/>
      <c r="SOX36" s="77"/>
      <c r="SOY36" s="77"/>
      <c r="SPE36" s="77"/>
      <c r="SPF36" s="77"/>
      <c r="SPG36" s="77"/>
      <c r="SPM36" s="77"/>
      <c r="SPN36" s="77"/>
      <c r="SPO36" s="77"/>
      <c r="SPU36" s="77"/>
      <c r="SPV36" s="77"/>
      <c r="SPW36" s="77"/>
      <c r="SQC36" s="77"/>
      <c r="SQD36" s="77"/>
      <c r="SQE36" s="77"/>
      <c r="SQK36" s="77"/>
      <c r="SQL36" s="77"/>
      <c r="SQM36" s="77"/>
      <c r="SQS36" s="77"/>
      <c r="SQT36" s="77"/>
      <c r="SQU36" s="77"/>
      <c r="SRA36" s="77"/>
      <c r="SRB36" s="77"/>
      <c r="SRC36" s="77"/>
      <c r="SRI36" s="77"/>
      <c r="SRJ36" s="77"/>
      <c r="SRK36" s="77"/>
      <c r="SRQ36" s="77"/>
      <c r="SRR36" s="77"/>
      <c r="SRS36" s="77"/>
      <c r="SRY36" s="77"/>
      <c r="SRZ36" s="77"/>
      <c r="SSA36" s="77"/>
      <c r="SSG36" s="77"/>
      <c r="SSH36" s="77"/>
      <c r="SSI36" s="77"/>
      <c r="SSO36" s="77"/>
      <c r="SSP36" s="77"/>
      <c r="SSQ36" s="77"/>
      <c r="SSW36" s="77"/>
      <c r="SSX36" s="77"/>
      <c r="SSY36" s="77"/>
      <c r="STE36" s="77"/>
      <c r="STF36" s="77"/>
      <c r="STG36" s="77"/>
      <c r="STM36" s="77"/>
      <c r="STN36" s="77"/>
      <c r="STO36" s="77"/>
      <c r="STU36" s="77"/>
      <c r="STV36" s="77"/>
      <c r="STW36" s="77"/>
      <c r="SUC36" s="77"/>
      <c r="SUD36" s="77"/>
      <c r="SUE36" s="77"/>
      <c r="SUK36" s="77"/>
      <c r="SUL36" s="77"/>
      <c r="SUM36" s="77"/>
      <c r="SUS36" s="77"/>
      <c r="SUT36" s="77"/>
      <c r="SUU36" s="77"/>
      <c r="SVA36" s="77"/>
      <c r="SVB36" s="77"/>
      <c r="SVC36" s="77"/>
      <c r="SVI36" s="77"/>
      <c r="SVJ36" s="77"/>
      <c r="SVK36" s="77"/>
      <c r="SVQ36" s="77"/>
      <c r="SVR36" s="77"/>
      <c r="SVS36" s="77"/>
      <c r="SVY36" s="77"/>
      <c r="SVZ36" s="77"/>
      <c r="SWA36" s="77"/>
      <c r="SWG36" s="77"/>
      <c r="SWH36" s="77"/>
      <c r="SWI36" s="77"/>
      <c r="SWO36" s="77"/>
      <c r="SWP36" s="77"/>
      <c r="SWQ36" s="77"/>
      <c r="SWW36" s="77"/>
      <c r="SWX36" s="77"/>
      <c r="SWY36" s="77"/>
      <c r="SXE36" s="77"/>
      <c r="SXF36" s="77"/>
      <c r="SXG36" s="77"/>
      <c r="SXM36" s="77"/>
      <c r="SXN36" s="77"/>
      <c r="SXO36" s="77"/>
      <c r="SXU36" s="77"/>
      <c r="SXV36" s="77"/>
      <c r="SXW36" s="77"/>
      <c r="SYC36" s="77"/>
      <c r="SYD36" s="77"/>
      <c r="SYE36" s="77"/>
      <c r="SYK36" s="77"/>
      <c r="SYL36" s="77"/>
      <c r="SYM36" s="77"/>
      <c r="SYS36" s="77"/>
      <c r="SYT36" s="77"/>
      <c r="SYU36" s="77"/>
      <c r="SZA36" s="77"/>
      <c r="SZB36" s="77"/>
      <c r="SZC36" s="77"/>
      <c r="SZI36" s="77"/>
      <c r="SZJ36" s="77"/>
      <c r="SZK36" s="77"/>
      <c r="SZQ36" s="77"/>
      <c r="SZR36" s="77"/>
      <c r="SZS36" s="77"/>
      <c r="SZY36" s="77"/>
      <c r="SZZ36" s="77"/>
      <c r="TAA36" s="77"/>
      <c r="TAG36" s="77"/>
      <c r="TAH36" s="77"/>
      <c r="TAI36" s="77"/>
      <c r="TAO36" s="77"/>
      <c r="TAP36" s="77"/>
      <c r="TAQ36" s="77"/>
      <c r="TAW36" s="77"/>
      <c r="TAX36" s="77"/>
      <c r="TAY36" s="77"/>
      <c r="TBE36" s="77"/>
      <c r="TBF36" s="77"/>
      <c r="TBG36" s="77"/>
      <c r="TBM36" s="77"/>
      <c r="TBN36" s="77"/>
      <c r="TBO36" s="77"/>
      <c r="TBU36" s="77"/>
      <c r="TBV36" s="77"/>
      <c r="TBW36" s="77"/>
      <c r="TCC36" s="77"/>
      <c r="TCD36" s="77"/>
      <c r="TCE36" s="77"/>
      <c r="TCK36" s="77"/>
      <c r="TCL36" s="77"/>
      <c r="TCM36" s="77"/>
      <c r="TCS36" s="77"/>
      <c r="TCT36" s="77"/>
      <c r="TCU36" s="77"/>
      <c r="TDA36" s="77"/>
      <c r="TDB36" s="77"/>
      <c r="TDC36" s="77"/>
      <c r="TDI36" s="77"/>
      <c r="TDJ36" s="77"/>
      <c r="TDK36" s="77"/>
      <c r="TDQ36" s="77"/>
      <c r="TDR36" s="77"/>
      <c r="TDS36" s="77"/>
      <c r="TDY36" s="77"/>
      <c r="TDZ36" s="77"/>
      <c r="TEA36" s="77"/>
      <c r="TEG36" s="77"/>
      <c r="TEH36" s="77"/>
      <c r="TEI36" s="77"/>
      <c r="TEO36" s="77"/>
      <c r="TEP36" s="77"/>
      <c r="TEQ36" s="77"/>
      <c r="TEW36" s="77"/>
      <c r="TEX36" s="77"/>
      <c r="TEY36" s="77"/>
      <c r="TFE36" s="77"/>
      <c r="TFF36" s="77"/>
      <c r="TFG36" s="77"/>
      <c r="TFM36" s="77"/>
      <c r="TFN36" s="77"/>
      <c r="TFO36" s="77"/>
      <c r="TFU36" s="77"/>
      <c r="TFV36" s="77"/>
      <c r="TFW36" s="77"/>
      <c r="TGC36" s="77"/>
      <c r="TGD36" s="77"/>
      <c r="TGE36" s="77"/>
      <c r="TGK36" s="77"/>
      <c r="TGL36" s="77"/>
      <c r="TGM36" s="77"/>
      <c r="TGS36" s="77"/>
      <c r="TGT36" s="77"/>
      <c r="TGU36" s="77"/>
      <c r="THA36" s="77"/>
      <c r="THB36" s="77"/>
      <c r="THC36" s="77"/>
      <c r="THI36" s="77"/>
      <c r="THJ36" s="77"/>
      <c r="THK36" s="77"/>
      <c r="THQ36" s="77"/>
      <c r="THR36" s="77"/>
      <c r="THS36" s="77"/>
      <c r="THY36" s="77"/>
      <c r="THZ36" s="77"/>
      <c r="TIA36" s="77"/>
      <c r="TIG36" s="77"/>
      <c r="TIH36" s="77"/>
      <c r="TII36" s="77"/>
      <c r="TIO36" s="77"/>
      <c r="TIP36" s="77"/>
      <c r="TIQ36" s="77"/>
      <c r="TIW36" s="77"/>
      <c r="TIX36" s="77"/>
      <c r="TIY36" s="77"/>
      <c r="TJE36" s="77"/>
      <c r="TJF36" s="77"/>
      <c r="TJG36" s="77"/>
      <c r="TJM36" s="77"/>
      <c r="TJN36" s="77"/>
      <c r="TJO36" s="77"/>
      <c r="TJU36" s="77"/>
      <c r="TJV36" s="77"/>
      <c r="TJW36" s="77"/>
      <c r="TKC36" s="77"/>
      <c r="TKD36" s="77"/>
      <c r="TKE36" s="77"/>
      <c r="TKK36" s="77"/>
      <c r="TKL36" s="77"/>
      <c r="TKM36" s="77"/>
      <c r="TKS36" s="77"/>
      <c r="TKT36" s="77"/>
      <c r="TKU36" s="77"/>
      <c r="TLA36" s="77"/>
      <c r="TLB36" s="77"/>
      <c r="TLC36" s="77"/>
      <c r="TLI36" s="77"/>
      <c r="TLJ36" s="77"/>
      <c r="TLK36" s="77"/>
      <c r="TLQ36" s="77"/>
      <c r="TLR36" s="77"/>
      <c r="TLS36" s="77"/>
      <c r="TLY36" s="77"/>
      <c r="TLZ36" s="77"/>
      <c r="TMA36" s="77"/>
      <c r="TMG36" s="77"/>
      <c r="TMH36" s="77"/>
      <c r="TMI36" s="77"/>
      <c r="TMO36" s="77"/>
      <c r="TMP36" s="77"/>
      <c r="TMQ36" s="77"/>
      <c r="TMW36" s="77"/>
      <c r="TMX36" s="77"/>
      <c r="TMY36" s="77"/>
      <c r="TNE36" s="77"/>
      <c r="TNF36" s="77"/>
      <c r="TNG36" s="77"/>
      <c r="TNM36" s="77"/>
      <c r="TNN36" s="77"/>
      <c r="TNO36" s="77"/>
      <c r="TNU36" s="77"/>
      <c r="TNV36" s="77"/>
      <c r="TNW36" s="77"/>
      <c r="TOC36" s="77"/>
      <c r="TOD36" s="77"/>
      <c r="TOE36" s="77"/>
      <c r="TOK36" s="77"/>
      <c r="TOL36" s="77"/>
      <c r="TOM36" s="77"/>
      <c r="TOS36" s="77"/>
      <c r="TOT36" s="77"/>
      <c r="TOU36" s="77"/>
      <c r="TPA36" s="77"/>
      <c r="TPB36" s="77"/>
      <c r="TPC36" s="77"/>
      <c r="TPI36" s="77"/>
      <c r="TPJ36" s="77"/>
      <c r="TPK36" s="77"/>
      <c r="TPQ36" s="77"/>
      <c r="TPR36" s="77"/>
      <c r="TPS36" s="77"/>
      <c r="TPY36" s="77"/>
      <c r="TPZ36" s="77"/>
      <c r="TQA36" s="77"/>
      <c r="TQG36" s="77"/>
      <c r="TQH36" s="77"/>
      <c r="TQI36" s="77"/>
      <c r="TQO36" s="77"/>
      <c r="TQP36" s="77"/>
      <c r="TQQ36" s="77"/>
      <c r="TQW36" s="77"/>
      <c r="TQX36" s="77"/>
      <c r="TQY36" s="77"/>
      <c r="TRE36" s="77"/>
      <c r="TRF36" s="77"/>
      <c r="TRG36" s="77"/>
      <c r="TRM36" s="77"/>
      <c r="TRN36" s="77"/>
      <c r="TRO36" s="77"/>
      <c r="TRU36" s="77"/>
      <c r="TRV36" s="77"/>
      <c r="TRW36" s="77"/>
      <c r="TSC36" s="77"/>
      <c r="TSD36" s="77"/>
      <c r="TSE36" s="77"/>
      <c r="TSK36" s="77"/>
      <c r="TSL36" s="77"/>
      <c r="TSM36" s="77"/>
      <c r="TSS36" s="77"/>
      <c r="TST36" s="77"/>
      <c r="TSU36" s="77"/>
      <c r="TTA36" s="77"/>
      <c r="TTB36" s="77"/>
      <c r="TTC36" s="77"/>
      <c r="TTI36" s="77"/>
      <c r="TTJ36" s="77"/>
      <c r="TTK36" s="77"/>
      <c r="TTQ36" s="77"/>
      <c r="TTR36" s="77"/>
      <c r="TTS36" s="77"/>
      <c r="TTY36" s="77"/>
      <c r="TTZ36" s="77"/>
      <c r="TUA36" s="77"/>
      <c r="TUG36" s="77"/>
      <c r="TUH36" s="77"/>
      <c r="TUI36" s="77"/>
      <c r="TUO36" s="77"/>
      <c r="TUP36" s="77"/>
      <c r="TUQ36" s="77"/>
      <c r="TUW36" s="77"/>
      <c r="TUX36" s="77"/>
      <c r="TUY36" s="77"/>
      <c r="TVE36" s="77"/>
      <c r="TVF36" s="77"/>
      <c r="TVG36" s="77"/>
      <c r="TVM36" s="77"/>
      <c r="TVN36" s="77"/>
      <c r="TVO36" s="77"/>
      <c r="TVU36" s="77"/>
      <c r="TVV36" s="77"/>
      <c r="TVW36" s="77"/>
      <c r="TWC36" s="77"/>
      <c r="TWD36" s="77"/>
      <c r="TWE36" s="77"/>
      <c r="TWK36" s="77"/>
      <c r="TWL36" s="77"/>
      <c r="TWM36" s="77"/>
      <c r="TWS36" s="77"/>
      <c r="TWT36" s="77"/>
      <c r="TWU36" s="77"/>
      <c r="TXA36" s="77"/>
      <c r="TXB36" s="77"/>
      <c r="TXC36" s="77"/>
      <c r="TXI36" s="77"/>
      <c r="TXJ36" s="77"/>
      <c r="TXK36" s="77"/>
      <c r="TXQ36" s="77"/>
      <c r="TXR36" s="77"/>
      <c r="TXS36" s="77"/>
      <c r="TXY36" s="77"/>
      <c r="TXZ36" s="77"/>
      <c r="TYA36" s="77"/>
      <c r="TYG36" s="77"/>
      <c r="TYH36" s="77"/>
      <c r="TYI36" s="77"/>
      <c r="TYO36" s="77"/>
      <c r="TYP36" s="77"/>
      <c r="TYQ36" s="77"/>
      <c r="TYW36" s="77"/>
      <c r="TYX36" s="77"/>
      <c r="TYY36" s="77"/>
      <c r="TZE36" s="77"/>
      <c r="TZF36" s="77"/>
      <c r="TZG36" s="77"/>
      <c r="TZM36" s="77"/>
      <c r="TZN36" s="77"/>
      <c r="TZO36" s="77"/>
      <c r="TZU36" s="77"/>
      <c r="TZV36" s="77"/>
      <c r="TZW36" s="77"/>
      <c r="UAC36" s="77"/>
      <c r="UAD36" s="77"/>
      <c r="UAE36" s="77"/>
      <c r="UAK36" s="77"/>
      <c r="UAL36" s="77"/>
      <c r="UAM36" s="77"/>
      <c r="UAS36" s="77"/>
      <c r="UAT36" s="77"/>
      <c r="UAU36" s="77"/>
      <c r="UBA36" s="77"/>
      <c r="UBB36" s="77"/>
      <c r="UBC36" s="77"/>
      <c r="UBI36" s="77"/>
      <c r="UBJ36" s="77"/>
      <c r="UBK36" s="77"/>
      <c r="UBQ36" s="77"/>
      <c r="UBR36" s="77"/>
      <c r="UBS36" s="77"/>
      <c r="UBY36" s="77"/>
      <c r="UBZ36" s="77"/>
      <c r="UCA36" s="77"/>
      <c r="UCG36" s="77"/>
      <c r="UCH36" s="77"/>
      <c r="UCI36" s="77"/>
      <c r="UCO36" s="77"/>
      <c r="UCP36" s="77"/>
      <c r="UCQ36" s="77"/>
      <c r="UCW36" s="77"/>
      <c r="UCX36" s="77"/>
      <c r="UCY36" s="77"/>
      <c r="UDE36" s="77"/>
      <c r="UDF36" s="77"/>
      <c r="UDG36" s="77"/>
      <c r="UDM36" s="77"/>
      <c r="UDN36" s="77"/>
      <c r="UDO36" s="77"/>
      <c r="UDU36" s="77"/>
      <c r="UDV36" s="77"/>
      <c r="UDW36" s="77"/>
      <c r="UEC36" s="77"/>
      <c r="UED36" s="77"/>
      <c r="UEE36" s="77"/>
      <c r="UEK36" s="77"/>
      <c r="UEL36" s="77"/>
      <c r="UEM36" s="77"/>
      <c r="UES36" s="77"/>
      <c r="UET36" s="77"/>
      <c r="UEU36" s="77"/>
      <c r="UFA36" s="77"/>
      <c r="UFB36" s="77"/>
      <c r="UFC36" s="77"/>
      <c r="UFI36" s="77"/>
      <c r="UFJ36" s="77"/>
      <c r="UFK36" s="77"/>
      <c r="UFQ36" s="77"/>
      <c r="UFR36" s="77"/>
      <c r="UFS36" s="77"/>
      <c r="UFY36" s="77"/>
      <c r="UFZ36" s="77"/>
      <c r="UGA36" s="77"/>
      <c r="UGG36" s="77"/>
      <c r="UGH36" s="77"/>
      <c r="UGI36" s="77"/>
      <c r="UGO36" s="77"/>
      <c r="UGP36" s="77"/>
      <c r="UGQ36" s="77"/>
      <c r="UGW36" s="77"/>
      <c r="UGX36" s="77"/>
      <c r="UGY36" s="77"/>
      <c r="UHE36" s="77"/>
      <c r="UHF36" s="77"/>
      <c r="UHG36" s="77"/>
      <c r="UHM36" s="77"/>
      <c r="UHN36" s="77"/>
      <c r="UHO36" s="77"/>
      <c r="UHU36" s="77"/>
      <c r="UHV36" s="77"/>
      <c r="UHW36" s="77"/>
      <c r="UIC36" s="77"/>
      <c r="UID36" s="77"/>
      <c r="UIE36" s="77"/>
      <c r="UIK36" s="77"/>
      <c r="UIL36" s="77"/>
      <c r="UIM36" s="77"/>
      <c r="UIS36" s="77"/>
      <c r="UIT36" s="77"/>
      <c r="UIU36" s="77"/>
      <c r="UJA36" s="77"/>
      <c r="UJB36" s="77"/>
      <c r="UJC36" s="77"/>
      <c r="UJI36" s="77"/>
      <c r="UJJ36" s="77"/>
      <c r="UJK36" s="77"/>
      <c r="UJQ36" s="77"/>
      <c r="UJR36" s="77"/>
      <c r="UJS36" s="77"/>
      <c r="UJY36" s="77"/>
      <c r="UJZ36" s="77"/>
      <c r="UKA36" s="77"/>
      <c r="UKG36" s="77"/>
      <c r="UKH36" s="77"/>
      <c r="UKI36" s="77"/>
      <c r="UKO36" s="77"/>
      <c r="UKP36" s="77"/>
      <c r="UKQ36" s="77"/>
      <c r="UKW36" s="77"/>
      <c r="UKX36" s="77"/>
      <c r="UKY36" s="77"/>
      <c r="ULE36" s="77"/>
      <c r="ULF36" s="77"/>
      <c r="ULG36" s="77"/>
      <c r="ULM36" s="77"/>
      <c r="ULN36" s="77"/>
      <c r="ULO36" s="77"/>
      <c r="ULU36" s="77"/>
      <c r="ULV36" s="77"/>
      <c r="ULW36" s="77"/>
      <c r="UMC36" s="77"/>
      <c r="UMD36" s="77"/>
      <c r="UME36" s="77"/>
      <c r="UMK36" s="77"/>
      <c r="UML36" s="77"/>
      <c r="UMM36" s="77"/>
      <c r="UMS36" s="77"/>
      <c r="UMT36" s="77"/>
      <c r="UMU36" s="77"/>
      <c r="UNA36" s="77"/>
      <c r="UNB36" s="77"/>
      <c r="UNC36" s="77"/>
      <c r="UNI36" s="77"/>
      <c r="UNJ36" s="77"/>
      <c r="UNK36" s="77"/>
      <c r="UNQ36" s="77"/>
      <c r="UNR36" s="77"/>
      <c r="UNS36" s="77"/>
      <c r="UNY36" s="77"/>
      <c r="UNZ36" s="77"/>
      <c r="UOA36" s="77"/>
      <c r="UOG36" s="77"/>
      <c r="UOH36" s="77"/>
      <c r="UOI36" s="77"/>
      <c r="UOO36" s="77"/>
      <c r="UOP36" s="77"/>
      <c r="UOQ36" s="77"/>
      <c r="UOW36" s="77"/>
      <c r="UOX36" s="77"/>
      <c r="UOY36" s="77"/>
      <c r="UPE36" s="77"/>
      <c r="UPF36" s="77"/>
      <c r="UPG36" s="77"/>
      <c r="UPM36" s="77"/>
      <c r="UPN36" s="77"/>
      <c r="UPO36" s="77"/>
      <c r="UPU36" s="77"/>
      <c r="UPV36" s="77"/>
      <c r="UPW36" s="77"/>
      <c r="UQC36" s="77"/>
      <c r="UQD36" s="77"/>
      <c r="UQE36" s="77"/>
      <c r="UQK36" s="77"/>
      <c r="UQL36" s="77"/>
      <c r="UQM36" s="77"/>
      <c r="UQS36" s="77"/>
      <c r="UQT36" s="77"/>
      <c r="UQU36" s="77"/>
      <c r="URA36" s="77"/>
      <c r="URB36" s="77"/>
      <c r="URC36" s="77"/>
      <c r="URI36" s="77"/>
      <c r="URJ36" s="77"/>
      <c r="URK36" s="77"/>
      <c r="URQ36" s="77"/>
      <c r="URR36" s="77"/>
      <c r="URS36" s="77"/>
      <c r="URY36" s="77"/>
      <c r="URZ36" s="77"/>
      <c r="USA36" s="77"/>
      <c r="USG36" s="77"/>
      <c r="USH36" s="77"/>
      <c r="USI36" s="77"/>
      <c r="USO36" s="77"/>
      <c r="USP36" s="77"/>
      <c r="USQ36" s="77"/>
      <c r="USW36" s="77"/>
      <c r="USX36" s="77"/>
      <c r="USY36" s="77"/>
      <c r="UTE36" s="77"/>
      <c r="UTF36" s="77"/>
      <c r="UTG36" s="77"/>
      <c r="UTM36" s="77"/>
      <c r="UTN36" s="77"/>
      <c r="UTO36" s="77"/>
      <c r="UTU36" s="77"/>
      <c r="UTV36" s="77"/>
      <c r="UTW36" s="77"/>
      <c r="UUC36" s="77"/>
      <c r="UUD36" s="77"/>
      <c r="UUE36" s="77"/>
      <c r="UUK36" s="77"/>
      <c r="UUL36" s="77"/>
      <c r="UUM36" s="77"/>
      <c r="UUS36" s="77"/>
      <c r="UUT36" s="77"/>
      <c r="UUU36" s="77"/>
      <c r="UVA36" s="77"/>
      <c r="UVB36" s="77"/>
      <c r="UVC36" s="77"/>
      <c r="UVI36" s="77"/>
      <c r="UVJ36" s="77"/>
      <c r="UVK36" s="77"/>
      <c r="UVQ36" s="77"/>
      <c r="UVR36" s="77"/>
      <c r="UVS36" s="77"/>
      <c r="UVY36" s="77"/>
      <c r="UVZ36" s="77"/>
      <c r="UWA36" s="77"/>
      <c r="UWG36" s="77"/>
      <c r="UWH36" s="77"/>
      <c r="UWI36" s="77"/>
      <c r="UWO36" s="77"/>
      <c r="UWP36" s="77"/>
      <c r="UWQ36" s="77"/>
      <c r="UWW36" s="77"/>
      <c r="UWX36" s="77"/>
      <c r="UWY36" s="77"/>
      <c r="UXE36" s="77"/>
      <c r="UXF36" s="77"/>
      <c r="UXG36" s="77"/>
      <c r="UXM36" s="77"/>
      <c r="UXN36" s="77"/>
      <c r="UXO36" s="77"/>
      <c r="UXU36" s="77"/>
      <c r="UXV36" s="77"/>
      <c r="UXW36" s="77"/>
      <c r="UYC36" s="77"/>
      <c r="UYD36" s="77"/>
      <c r="UYE36" s="77"/>
      <c r="UYK36" s="77"/>
      <c r="UYL36" s="77"/>
      <c r="UYM36" s="77"/>
      <c r="UYS36" s="77"/>
      <c r="UYT36" s="77"/>
      <c r="UYU36" s="77"/>
      <c r="UZA36" s="77"/>
      <c r="UZB36" s="77"/>
      <c r="UZC36" s="77"/>
      <c r="UZI36" s="77"/>
      <c r="UZJ36" s="77"/>
      <c r="UZK36" s="77"/>
      <c r="UZQ36" s="77"/>
      <c r="UZR36" s="77"/>
      <c r="UZS36" s="77"/>
      <c r="UZY36" s="77"/>
      <c r="UZZ36" s="77"/>
      <c r="VAA36" s="77"/>
      <c r="VAG36" s="77"/>
      <c r="VAH36" s="77"/>
      <c r="VAI36" s="77"/>
      <c r="VAO36" s="77"/>
      <c r="VAP36" s="77"/>
      <c r="VAQ36" s="77"/>
      <c r="VAW36" s="77"/>
      <c r="VAX36" s="77"/>
      <c r="VAY36" s="77"/>
      <c r="VBE36" s="77"/>
      <c r="VBF36" s="77"/>
      <c r="VBG36" s="77"/>
      <c r="VBM36" s="77"/>
      <c r="VBN36" s="77"/>
      <c r="VBO36" s="77"/>
      <c r="VBU36" s="77"/>
      <c r="VBV36" s="77"/>
      <c r="VBW36" s="77"/>
      <c r="VCC36" s="77"/>
      <c r="VCD36" s="77"/>
      <c r="VCE36" s="77"/>
      <c r="VCK36" s="77"/>
      <c r="VCL36" s="77"/>
      <c r="VCM36" s="77"/>
      <c r="VCS36" s="77"/>
      <c r="VCT36" s="77"/>
      <c r="VCU36" s="77"/>
      <c r="VDA36" s="77"/>
      <c r="VDB36" s="77"/>
      <c r="VDC36" s="77"/>
      <c r="VDI36" s="77"/>
      <c r="VDJ36" s="77"/>
      <c r="VDK36" s="77"/>
      <c r="VDQ36" s="77"/>
      <c r="VDR36" s="77"/>
      <c r="VDS36" s="77"/>
      <c r="VDY36" s="77"/>
      <c r="VDZ36" s="77"/>
      <c r="VEA36" s="77"/>
      <c r="VEG36" s="77"/>
      <c r="VEH36" s="77"/>
      <c r="VEI36" s="77"/>
      <c r="VEO36" s="77"/>
      <c r="VEP36" s="77"/>
      <c r="VEQ36" s="77"/>
      <c r="VEW36" s="77"/>
      <c r="VEX36" s="77"/>
      <c r="VEY36" s="77"/>
      <c r="VFE36" s="77"/>
      <c r="VFF36" s="77"/>
      <c r="VFG36" s="77"/>
      <c r="VFM36" s="77"/>
      <c r="VFN36" s="77"/>
      <c r="VFO36" s="77"/>
      <c r="VFU36" s="77"/>
      <c r="VFV36" s="77"/>
      <c r="VFW36" s="77"/>
      <c r="VGC36" s="77"/>
      <c r="VGD36" s="77"/>
      <c r="VGE36" s="77"/>
      <c r="VGK36" s="77"/>
      <c r="VGL36" s="77"/>
      <c r="VGM36" s="77"/>
      <c r="VGS36" s="77"/>
      <c r="VGT36" s="77"/>
      <c r="VGU36" s="77"/>
      <c r="VHA36" s="77"/>
      <c r="VHB36" s="77"/>
      <c r="VHC36" s="77"/>
      <c r="VHI36" s="77"/>
      <c r="VHJ36" s="77"/>
      <c r="VHK36" s="77"/>
      <c r="VHQ36" s="77"/>
      <c r="VHR36" s="77"/>
      <c r="VHS36" s="77"/>
      <c r="VHY36" s="77"/>
      <c r="VHZ36" s="77"/>
      <c r="VIA36" s="77"/>
      <c r="VIG36" s="77"/>
      <c r="VIH36" s="77"/>
      <c r="VII36" s="77"/>
      <c r="VIO36" s="77"/>
      <c r="VIP36" s="77"/>
      <c r="VIQ36" s="77"/>
      <c r="VIW36" s="77"/>
      <c r="VIX36" s="77"/>
      <c r="VIY36" s="77"/>
      <c r="VJE36" s="77"/>
      <c r="VJF36" s="77"/>
      <c r="VJG36" s="77"/>
      <c r="VJM36" s="77"/>
      <c r="VJN36" s="77"/>
      <c r="VJO36" s="77"/>
      <c r="VJU36" s="77"/>
      <c r="VJV36" s="77"/>
      <c r="VJW36" s="77"/>
      <c r="VKC36" s="77"/>
      <c r="VKD36" s="77"/>
      <c r="VKE36" s="77"/>
      <c r="VKK36" s="77"/>
      <c r="VKL36" s="77"/>
      <c r="VKM36" s="77"/>
      <c r="VKS36" s="77"/>
      <c r="VKT36" s="77"/>
      <c r="VKU36" s="77"/>
      <c r="VLA36" s="77"/>
      <c r="VLB36" s="77"/>
      <c r="VLC36" s="77"/>
      <c r="VLI36" s="77"/>
      <c r="VLJ36" s="77"/>
      <c r="VLK36" s="77"/>
      <c r="VLQ36" s="77"/>
      <c r="VLR36" s="77"/>
      <c r="VLS36" s="77"/>
      <c r="VLY36" s="77"/>
      <c r="VLZ36" s="77"/>
      <c r="VMA36" s="77"/>
      <c r="VMG36" s="77"/>
      <c r="VMH36" s="77"/>
      <c r="VMI36" s="77"/>
      <c r="VMO36" s="77"/>
      <c r="VMP36" s="77"/>
      <c r="VMQ36" s="77"/>
      <c r="VMW36" s="77"/>
      <c r="VMX36" s="77"/>
      <c r="VMY36" s="77"/>
      <c r="VNE36" s="77"/>
      <c r="VNF36" s="77"/>
      <c r="VNG36" s="77"/>
      <c r="VNM36" s="77"/>
      <c r="VNN36" s="77"/>
      <c r="VNO36" s="77"/>
      <c r="VNU36" s="77"/>
      <c r="VNV36" s="77"/>
      <c r="VNW36" s="77"/>
      <c r="VOC36" s="77"/>
      <c r="VOD36" s="77"/>
      <c r="VOE36" s="77"/>
      <c r="VOK36" s="77"/>
      <c r="VOL36" s="77"/>
      <c r="VOM36" s="77"/>
      <c r="VOS36" s="77"/>
      <c r="VOT36" s="77"/>
      <c r="VOU36" s="77"/>
      <c r="VPA36" s="77"/>
      <c r="VPB36" s="77"/>
      <c r="VPC36" s="77"/>
      <c r="VPI36" s="77"/>
      <c r="VPJ36" s="77"/>
      <c r="VPK36" s="77"/>
      <c r="VPQ36" s="77"/>
      <c r="VPR36" s="77"/>
      <c r="VPS36" s="77"/>
      <c r="VPY36" s="77"/>
      <c r="VPZ36" s="77"/>
      <c r="VQA36" s="77"/>
      <c r="VQG36" s="77"/>
      <c r="VQH36" s="77"/>
      <c r="VQI36" s="77"/>
      <c r="VQO36" s="77"/>
      <c r="VQP36" s="77"/>
      <c r="VQQ36" s="77"/>
      <c r="VQW36" s="77"/>
      <c r="VQX36" s="77"/>
      <c r="VQY36" s="77"/>
      <c r="VRE36" s="77"/>
      <c r="VRF36" s="77"/>
      <c r="VRG36" s="77"/>
      <c r="VRM36" s="77"/>
      <c r="VRN36" s="77"/>
      <c r="VRO36" s="77"/>
      <c r="VRU36" s="77"/>
      <c r="VRV36" s="77"/>
      <c r="VRW36" s="77"/>
      <c r="VSC36" s="77"/>
      <c r="VSD36" s="77"/>
      <c r="VSE36" s="77"/>
      <c r="VSK36" s="77"/>
      <c r="VSL36" s="77"/>
      <c r="VSM36" s="77"/>
      <c r="VSS36" s="77"/>
      <c r="VST36" s="77"/>
      <c r="VSU36" s="77"/>
      <c r="VTA36" s="77"/>
      <c r="VTB36" s="77"/>
      <c r="VTC36" s="77"/>
      <c r="VTI36" s="77"/>
      <c r="VTJ36" s="77"/>
      <c r="VTK36" s="77"/>
      <c r="VTQ36" s="77"/>
      <c r="VTR36" s="77"/>
      <c r="VTS36" s="77"/>
      <c r="VTY36" s="77"/>
      <c r="VTZ36" s="77"/>
      <c r="VUA36" s="77"/>
      <c r="VUG36" s="77"/>
      <c r="VUH36" s="77"/>
      <c r="VUI36" s="77"/>
      <c r="VUO36" s="77"/>
      <c r="VUP36" s="77"/>
      <c r="VUQ36" s="77"/>
      <c r="VUW36" s="77"/>
      <c r="VUX36" s="77"/>
      <c r="VUY36" s="77"/>
      <c r="VVE36" s="77"/>
      <c r="VVF36" s="77"/>
      <c r="VVG36" s="77"/>
      <c r="VVM36" s="77"/>
      <c r="VVN36" s="77"/>
      <c r="VVO36" s="77"/>
      <c r="VVU36" s="77"/>
      <c r="VVV36" s="77"/>
      <c r="VVW36" s="77"/>
      <c r="VWC36" s="77"/>
      <c r="VWD36" s="77"/>
      <c r="VWE36" s="77"/>
      <c r="VWK36" s="77"/>
      <c r="VWL36" s="77"/>
      <c r="VWM36" s="77"/>
      <c r="VWS36" s="77"/>
      <c r="VWT36" s="77"/>
      <c r="VWU36" s="77"/>
      <c r="VXA36" s="77"/>
      <c r="VXB36" s="77"/>
      <c r="VXC36" s="77"/>
      <c r="VXI36" s="77"/>
      <c r="VXJ36" s="77"/>
      <c r="VXK36" s="77"/>
      <c r="VXQ36" s="77"/>
      <c r="VXR36" s="77"/>
      <c r="VXS36" s="77"/>
      <c r="VXY36" s="77"/>
      <c r="VXZ36" s="77"/>
      <c r="VYA36" s="77"/>
      <c r="VYG36" s="77"/>
      <c r="VYH36" s="77"/>
      <c r="VYI36" s="77"/>
      <c r="VYO36" s="77"/>
      <c r="VYP36" s="77"/>
      <c r="VYQ36" s="77"/>
      <c r="VYW36" s="77"/>
      <c r="VYX36" s="77"/>
      <c r="VYY36" s="77"/>
      <c r="VZE36" s="77"/>
      <c r="VZF36" s="77"/>
      <c r="VZG36" s="77"/>
      <c r="VZM36" s="77"/>
      <c r="VZN36" s="77"/>
      <c r="VZO36" s="77"/>
      <c r="VZU36" s="77"/>
      <c r="VZV36" s="77"/>
      <c r="VZW36" s="77"/>
      <c r="WAC36" s="77"/>
      <c r="WAD36" s="77"/>
      <c r="WAE36" s="77"/>
      <c r="WAK36" s="77"/>
      <c r="WAL36" s="77"/>
      <c r="WAM36" s="77"/>
      <c r="WAS36" s="77"/>
      <c r="WAT36" s="77"/>
      <c r="WAU36" s="77"/>
      <c r="WBA36" s="77"/>
      <c r="WBB36" s="77"/>
      <c r="WBC36" s="77"/>
      <c r="WBI36" s="77"/>
      <c r="WBJ36" s="77"/>
      <c r="WBK36" s="77"/>
      <c r="WBQ36" s="77"/>
      <c r="WBR36" s="77"/>
      <c r="WBS36" s="77"/>
      <c r="WBY36" s="77"/>
      <c r="WBZ36" s="77"/>
      <c r="WCA36" s="77"/>
      <c r="WCG36" s="77"/>
      <c r="WCH36" s="77"/>
      <c r="WCI36" s="77"/>
      <c r="WCO36" s="77"/>
      <c r="WCP36" s="77"/>
      <c r="WCQ36" s="77"/>
      <c r="WCW36" s="77"/>
      <c r="WCX36" s="77"/>
      <c r="WCY36" s="77"/>
      <c r="WDE36" s="77"/>
      <c r="WDF36" s="77"/>
      <c r="WDG36" s="77"/>
      <c r="WDM36" s="77"/>
      <c r="WDN36" s="77"/>
      <c r="WDO36" s="77"/>
      <c r="WDU36" s="77"/>
      <c r="WDV36" s="77"/>
      <c r="WDW36" s="77"/>
      <c r="WEC36" s="77"/>
      <c r="WED36" s="77"/>
      <c r="WEE36" s="77"/>
      <c r="WEK36" s="77"/>
      <c r="WEL36" s="77"/>
      <c r="WEM36" s="77"/>
      <c r="WES36" s="77"/>
      <c r="WET36" s="77"/>
      <c r="WEU36" s="77"/>
      <c r="WFA36" s="77"/>
      <c r="WFB36" s="77"/>
      <c r="WFC36" s="77"/>
      <c r="WFI36" s="77"/>
      <c r="WFJ36" s="77"/>
      <c r="WFK36" s="77"/>
      <c r="WFQ36" s="77"/>
      <c r="WFR36" s="77"/>
      <c r="WFS36" s="77"/>
      <c r="WFY36" s="77"/>
      <c r="WFZ36" s="77"/>
      <c r="WGA36" s="77"/>
      <c r="WGG36" s="77"/>
      <c r="WGH36" s="77"/>
      <c r="WGI36" s="77"/>
      <c r="WGO36" s="77"/>
      <c r="WGP36" s="77"/>
      <c r="WGQ36" s="77"/>
      <c r="WGW36" s="77"/>
      <c r="WGX36" s="77"/>
      <c r="WGY36" s="77"/>
      <c r="WHE36" s="77"/>
      <c r="WHF36" s="77"/>
      <c r="WHG36" s="77"/>
      <c r="WHM36" s="77"/>
      <c r="WHN36" s="77"/>
      <c r="WHO36" s="77"/>
      <c r="WHU36" s="77"/>
      <c r="WHV36" s="77"/>
      <c r="WHW36" s="77"/>
      <c r="WIC36" s="77"/>
      <c r="WID36" s="77"/>
      <c r="WIE36" s="77"/>
      <c r="WIK36" s="77"/>
      <c r="WIL36" s="77"/>
      <c r="WIM36" s="77"/>
      <c r="WIS36" s="77"/>
      <c r="WIT36" s="77"/>
      <c r="WIU36" s="77"/>
      <c r="WJA36" s="77"/>
      <c r="WJB36" s="77"/>
      <c r="WJC36" s="77"/>
      <c r="WJI36" s="77"/>
      <c r="WJJ36" s="77"/>
      <c r="WJK36" s="77"/>
      <c r="WJQ36" s="77"/>
      <c r="WJR36" s="77"/>
      <c r="WJS36" s="77"/>
      <c r="WJY36" s="77"/>
      <c r="WJZ36" s="77"/>
      <c r="WKA36" s="77"/>
      <c r="WKG36" s="77"/>
      <c r="WKH36" s="77"/>
      <c r="WKI36" s="77"/>
      <c r="WKO36" s="77"/>
      <c r="WKP36" s="77"/>
      <c r="WKQ36" s="77"/>
      <c r="WKW36" s="77"/>
      <c r="WKX36" s="77"/>
      <c r="WKY36" s="77"/>
      <c r="WLE36" s="77"/>
      <c r="WLF36" s="77"/>
      <c r="WLG36" s="77"/>
      <c r="WLM36" s="77"/>
      <c r="WLN36" s="77"/>
      <c r="WLO36" s="77"/>
      <c r="WLU36" s="77"/>
      <c r="WLV36" s="77"/>
      <c r="WLW36" s="77"/>
      <c r="WMC36" s="77"/>
      <c r="WMD36" s="77"/>
      <c r="WME36" s="77"/>
      <c r="WMK36" s="77"/>
      <c r="WML36" s="77"/>
      <c r="WMM36" s="77"/>
      <c r="WMS36" s="77"/>
      <c r="WMT36" s="77"/>
      <c r="WMU36" s="77"/>
      <c r="WNA36" s="77"/>
      <c r="WNB36" s="77"/>
      <c r="WNC36" s="77"/>
      <c r="WNI36" s="77"/>
      <c r="WNJ36" s="77"/>
      <c r="WNK36" s="77"/>
      <c r="WNQ36" s="77"/>
      <c r="WNR36" s="77"/>
      <c r="WNS36" s="77"/>
      <c r="WNY36" s="77"/>
      <c r="WNZ36" s="77"/>
      <c r="WOA36" s="77"/>
      <c r="WOG36" s="77"/>
      <c r="WOH36" s="77"/>
      <c r="WOI36" s="77"/>
      <c r="WOO36" s="77"/>
      <c r="WOP36" s="77"/>
      <c r="WOQ36" s="77"/>
      <c r="WOW36" s="77"/>
      <c r="WOX36" s="77"/>
      <c r="WOY36" s="77"/>
      <c r="WPE36" s="77"/>
      <c r="WPF36" s="77"/>
      <c r="WPG36" s="77"/>
      <c r="WPM36" s="77"/>
      <c r="WPN36" s="77"/>
      <c r="WPO36" s="77"/>
      <c r="WPU36" s="77"/>
      <c r="WPV36" s="77"/>
      <c r="WPW36" s="77"/>
      <c r="WQC36" s="77"/>
      <c r="WQD36" s="77"/>
      <c r="WQE36" s="77"/>
      <c r="WQK36" s="77"/>
      <c r="WQL36" s="77"/>
      <c r="WQM36" s="77"/>
      <c r="WQS36" s="77"/>
      <c r="WQT36" s="77"/>
      <c r="WQU36" s="77"/>
      <c r="WRA36" s="77"/>
      <c r="WRB36" s="77"/>
      <c r="WRC36" s="77"/>
      <c r="WRI36" s="77"/>
      <c r="WRJ36" s="77"/>
      <c r="WRK36" s="77"/>
      <c r="WRQ36" s="77"/>
      <c r="WRR36" s="77"/>
      <c r="WRS36" s="77"/>
      <c r="WRY36" s="77"/>
      <c r="WRZ36" s="77"/>
      <c r="WSA36" s="77"/>
      <c r="WSG36" s="77"/>
      <c r="WSH36" s="77"/>
      <c r="WSI36" s="77"/>
      <c r="WSO36" s="77"/>
      <c r="WSP36" s="77"/>
      <c r="WSQ36" s="77"/>
      <c r="WSW36" s="77"/>
      <c r="WSX36" s="77"/>
      <c r="WSY36" s="77"/>
      <c r="WTE36" s="77"/>
      <c r="WTF36" s="77"/>
      <c r="WTG36" s="77"/>
      <c r="WTM36" s="77"/>
      <c r="WTN36" s="77"/>
      <c r="WTO36" s="77"/>
      <c r="WTU36" s="77"/>
      <c r="WTV36" s="77"/>
      <c r="WTW36" s="77"/>
      <c r="WUC36" s="77"/>
      <c r="WUD36" s="77"/>
      <c r="WUE36" s="77"/>
      <c r="WUK36" s="77"/>
      <c r="WUL36" s="77"/>
      <c r="WUM36" s="77"/>
      <c r="WUS36" s="77"/>
      <c r="WUT36" s="77"/>
      <c r="WUU36" s="77"/>
      <c r="WVA36" s="77"/>
      <c r="WVB36" s="77"/>
      <c r="WVC36" s="77"/>
      <c r="WVI36" s="77"/>
      <c r="WVJ36" s="77"/>
      <c r="WVK36" s="77"/>
      <c r="WVQ36" s="77"/>
      <c r="WVR36" s="77"/>
      <c r="WVS36" s="77"/>
      <c r="WVY36" s="77"/>
      <c r="WVZ36" s="77"/>
      <c r="WWA36" s="77"/>
      <c r="WWG36" s="77"/>
      <c r="WWH36" s="77"/>
      <c r="WWI36" s="77"/>
      <c r="WWO36" s="77"/>
      <c r="WWP36" s="77"/>
      <c r="WWQ36" s="77"/>
      <c r="WWW36" s="77"/>
      <c r="WWX36" s="77"/>
      <c r="WWY36" s="77"/>
      <c r="WXE36" s="77"/>
      <c r="WXF36" s="77"/>
      <c r="WXG36" s="77"/>
      <c r="WXM36" s="77"/>
      <c r="WXN36" s="77"/>
      <c r="WXO36" s="77"/>
      <c r="WXU36" s="77"/>
      <c r="WXV36" s="77"/>
      <c r="WXW36" s="77"/>
      <c r="WYC36" s="77"/>
      <c r="WYD36" s="77"/>
      <c r="WYE36" s="77"/>
      <c r="WYK36" s="77"/>
      <c r="WYL36" s="77"/>
      <c r="WYM36" s="77"/>
      <c r="WYS36" s="77"/>
      <c r="WYT36" s="77"/>
      <c r="WYU36" s="77"/>
      <c r="WZA36" s="77"/>
      <c r="WZB36" s="77"/>
      <c r="WZC36" s="77"/>
      <c r="WZI36" s="77"/>
      <c r="WZJ36" s="77"/>
      <c r="WZK36" s="77"/>
      <c r="WZQ36" s="77"/>
      <c r="WZR36" s="77"/>
      <c r="WZS36" s="77"/>
      <c r="WZY36" s="77"/>
      <c r="WZZ36" s="77"/>
      <c r="XAA36" s="77"/>
      <c r="XAG36" s="77"/>
      <c r="XAH36" s="77"/>
      <c r="XAI36" s="77"/>
      <c r="XAO36" s="77"/>
      <c r="XAP36" s="77"/>
      <c r="XAQ36" s="77"/>
      <c r="XAW36" s="77"/>
      <c r="XAX36" s="77"/>
      <c r="XAY36" s="77"/>
      <c r="XBE36" s="77"/>
      <c r="XBF36" s="77"/>
      <c r="XBG36" s="77"/>
      <c r="XBM36" s="77"/>
      <c r="XBN36" s="77"/>
      <c r="XBO36" s="77"/>
      <c r="XBU36" s="77"/>
      <c r="XBV36" s="77"/>
      <c r="XBW36" s="77"/>
      <c r="XCC36" s="77"/>
      <c r="XCD36" s="77"/>
      <c r="XCE36" s="77"/>
      <c r="XCK36" s="77"/>
      <c r="XCL36" s="77"/>
      <c r="XCM36" s="77"/>
      <c r="XCS36" s="77"/>
      <c r="XCT36" s="77"/>
      <c r="XCU36" s="77"/>
      <c r="XDA36" s="77"/>
      <c r="XDB36" s="77"/>
      <c r="XDC36" s="77"/>
      <c r="XDI36" s="77"/>
      <c r="XDJ36" s="77"/>
      <c r="XDK36" s="77"/>
      <c r="XDQ36" s="77"/>
      <c r="XDR36" s="77"/>
      <c r="XDS36" s="77"/>
      <c r="XDY36" s="77"/>
      <c r="XDZ36" s="77"/>
      <c r="XEA36" s="77"/>
      <c r="XEG36" s="77"/>
      <c r="XEH36" s="77"/>
      <c r="XEI36" s="77"/>
      <c r="XEO36" s="77"/>
      <c r="XEP36" s="77"/>
      <c r="XEQ36" s="77"/>
      <c r="XEW36" s="77"/>
      <c r="XEX36" s="77"/>
      <c r="XEY36" s="77"/>
    </row>
    <row r="37" spans="1:16379" ht="15">
      <c r="A37" s="123"/>
      <c r="B37" s="124"/>
      <c r="C37" s="124"/>
      <c r="D37" s="31"/>
      <c r="E37" s="32"/>
      <c r="F37" s="33"/>
      <c r="G37" s="34"/>
      <c r="H37" s="35"/>
      <c r="Q37" s="77"/>
      <c r="R37" s="77"/>
      <c r="S37" s="77"/>
      <c r="Y37" s="77"/>
      <c r="Z37" s="77"/>
      <c r="AA37" s="77"/>
      <c r="AG37" s="77"/>
      <c r="AH37" s="77"/>
      <c r="AI37" s="77"/>
      <c r="AO37" s="77"/>
      <c r="AP37" s="77"/>
      <c r="AQ37" s="77"/>
      <c r="AW37" s="77"/>
      <c r="AX37" s="77"/>
      <c r="AY37" s="77"/>
      <c r="BE37" s="77"/>
      <c r="BF37" s="77"/>
      <c r="BG37" s="77"/>
      <c r="BM37" s="77"/>
      <c r="BN37" s="77"/>
      <c r="BO37" s="77"/>
      <c r="BU37" s="77"/>
      <c r="BV37" s="77"/>
      <c r="BW37" s="77"/>
      <c r="CC37" s="77"/>
      <c r="CD37" s="77"/>
      <c r="CE37" s="77"/>
      <c r="CK37" s="77"/>
      <c r="CL37" s="77"/>
      <c r="CM37" s="77"/>
      <c r="CS37" s="77"/>
      <c r="CT37" s="77"/>
      <c r="CU37" s="77"/>
      <c r="DA37" s="77"/>
      <c r="DB37" s="77"/>
      <c r="DC37" s="77"/>
      <c r="DI37" s="77"/>
      <c r="DJ37" s="77"/>
      <c r="DK37" s="77"/>
      <c r="DQ37" s="77"/>
      <c r="DR37" s="77"/>
      <c r="DS37" s="77"/>
      <c r="DY37" s="77"/>
      <c r="DZ37" s="77"/>
      <c r="EA37" s="77"/>
      <c r="EG37" s="77"/>
      <c r="EH37" s="77"/>
      <c r="EI37" s="77"/>
      <c r="EO37" s="77"/>
      <c r="EP37" s="77"/>
      <c r="EQ37" s="77"/>
      <c r="EW37" s="77"/>
      <c r="EX37" s="77"/>
      <c r="EY37" s="77"/>
      <c r="FE37" s="77"/>
      <c r="FF37" s="77"/>
      <c r="FG37" s="77"/>
      <c r="FM37" s="77"/>
      <c r="FN37" s="77"/>
      <c r="FO37" s="77"/>
      <c r="FU37" s="77"/>
      <c r="FV37" s="77"/>
      <c r="FW37" s="77"/>
      <c r="GC37" s="77"/>
      <c r="GD37" s="77"/>
      <c r="GE37" s="77"/>
      <c r="GK37" s="77"/>
      <c r="GL37" s="77"/>
      <c r="GM37" s="77"/>
      <c r="GS37" s="77"/>
      <c r="GT37" s="77"/>
      <c r="GU37" s="77"/>
      <c r="HA37" s="77"/>
      <c r="HB37" s="77"/>
      <c r="HC37" s="77"/>
      <c r="HI37" s="77"/>
      <c r="HJ37" s="77"/>
      <c r="HK37" s="77"/>
      <c r="HQ37" s="77"/>
      <c r="HR37" s="77"/>
      <c r="HS37" s="77"/>
      <c r="HY37" s="77"/>
      <c r="HZ37" s="77"/>
      <c r="IA37" s="77"/>
      <c r="IG37" s="77"/>
      <c r="IH37" s="77"/>
      <c r="II37" s="77"/>
      <c r="IO37" s="77"/>
      <c r="IP37" s="77"/>
      <c r="IQ37" s="77"/>
      <c r="IW37" s="77"/>
      <c r="IX37" s="77"/>
      <c r="IY37" s="77"/>
      <c r="JE37" s="77"/>
      <c r="JF37" s="77"/>
      <c r="JG37" s="77"/>
      <c r="JM37" s="77"/>
      <c r="JN37" s="77"/>
      <c r="JO37" s="77"/>
      <c r="JU37" s="77"/>
      <c r="JV37" s="77"/>
      <c r="JW37" s="77"/>
      <c r="KC37" s="77"/>
      <c r="KD37" s="77"/>
      <c r="KE37" s="77"/>
      <c r="KK37" s="77"/>
      <c r="KL37" s="77"/>
      <c r="KM37" s="77"/>
      <c r="KS37" s="77"/>
      <c r="KT37" s="77"/>
      <c r="KU37" s="77"/>
      <c r="LA37" s="77"/>
      <c r="LB37" s="77"/>
      <c r="LC37" s="77"/>
      <c r="LI37" s="77"/>
      <c r="LJ37" s="77"/>
      <c r="LK37" s="77"/>
      <c r="LQ37" s="77"/>
      <c r="LR37" s="77"/>
      <c r="LS37" s="77"/>
      <c r="LY37" s="77"/>
      <c r="LZ37" s="77"/>
      <c r="MA37" s="77"/>
      <c r="MG37" s="77"/>
      <c r="MH37" s="77"/>
      <c r="MI37" s="77"/>
      <c r="MO37" s="77"/>
      <c r="MP37" s="77"/>
      <c r="MQ37" s="77"/>
      <c r="MW37" s="77"/>
      <c r="MX37" s="77"/>
      <c r="MY37" s="77"/>
      <c r="NE37" s="77"/>
      <c r="NF37" s="77"/>
      <c r="NG37" s="77"/>
      <c r="NM37" s="77"/>
      <c r="NN37" s="77"/>
      <c r="NO37" s="77"/>
      <c r="NU37" s="77"/>
      <c r="NV37" s="77"/>
      <c r="NW37" s="77"/>
      <c r="OC37" s="77"/>
      <c r="OD37" s="77"/>
      <c r="OE37" s="77"/>
      <c r="OK37" s="77"/>
      <c r="OL37" s="77"/>
      <c r="OM37" s="77"/>
      <c r="OS37" s="77"/>
      <c r="OT37" s="77"/>
      <c r="OU37" s="77"/>
      <c r="PA37" s="77"/>
      <c r="PB37" s="77"/>
      <c r="PC37" s="77"/>
      <c r="PI37" s="77"/>
      <c r="PJ37" s="77"/>
      <c r="PK37" s="77"/>
      <c r="PQ37" s="77"/>
      <c r="PR37" s="77"/>
      <c r="PS37" s="77"/>
      <c r="PY37" s="77"/>
      <c r="PZ37" s="77"/>
      <c r="QA37" s="77"/>
      <c r="QG37" s="77"/>
      <c r="QH37" s="77"/>
      <c r="QI37" s="77"/>
      <c r="QO37" s="77"/>
      <c r="QP37" s="77"/>
      <c r="QQ37" s="77"/>
      <c r="QW37" s="77"/>
      <c r="QX37" s="77"/>
      <c r="QY37" s="77"/>
      <c r="RE37" s="77"/>
      <c r="RF37" s="77"/>
      <c r="RG37" s="77"/>
      <c r="RM37" s="77"/>
      <c r="RN37" s="77"/>
      <c r="RO37" s="77"/>
      <c r="RU37" s="77"/>
      <c r="RV37" s="77"/>
      <c r="RW37" s="77"/>
      <c r="SC37" s="77"/>
      <c r="SD37" s="77"/>
      <c r="SE37" s="77"/>
      <c r="SK37" s="77"/>
      <c r="SL37" s="77"/>
      <c r="SM37" s="77"/>
      <c r="SS37" s="77"/>
      <c r="ST37" s="77"/>
      <c r="SU37" s="77"/>
      <c r="TA37" s="77"/>
      <c r="TB37" s="77"/>
      <c r="TC37" s="77"/>
      <c r="TI37" s="77"/>
      <c r="TJ37" s="77"/>
      <c r="TK37" s="77"/>
      <c r="TQ37" s="77"/>
      <c r="TR37" s="77"/>
      <c r="TS37" s="77"/>
      <c r="TY37" s="77"/>
      <c r="TZ37" s="77"/>
      <c r="UA37" s="77"/>
      <c r="UG37" s="77"/>
      <c r="UH37" s="77"/>
      <c r="UI37" s="77"/>
      <c r="UO37" s="77"/>
      <c r="UP37" s="77"/>
      <c r="UQ37" s="77"/>
      <c r="UW37" s="77"/>
      <c r="UX37" s="77"/>
      <c r="UY37" s="77"/>
      <c r="VE37" s="77"/>
      <c r="VF37" s="77"/>
      <c r="VG37" s="77"/>
      <c r="VM37" s="77"/>
      <c r="VN37" s="77"/>
      <c r="VO37" s="77"/>
      <c r="VU37" s="77"/>
      <c r="VV37" s="77"/>
      <c r="VW37" s="77"/>
      <c r="WC37" s="77"/>
      <c r="WD37" s="77"/>
      <c r="WE37" s="77"/>
      <c r="WK37" s="77"/>
      <c r="WL37" s="77"/>
      <c r="WM37" s="77"/>
      <c r="WS37" s="77"/>
      <c r="WT37" s="77"/>
      <c r="WU37" s="77"/>
      <c r="XA37" s="77"/>
      <c r="XB37" s="77"/>
      <c r="XC37" s="77"/>
      <c r="XI37" s="77"/>
      <c r="XJ37" s="77"/>
      <c r="XK37" s="77"/>
      <c r="XQ37" s="77"/>
      <c r="XR37" s="77"/>
      <c r="XS37" s="77"/>
      <c r="XY37" s="77"/>
      <c r="XZ37" s="77"/>
      <c r="YA37" s="77"/>
      <c r="YG37" s="77"/>
      <c r="YH37" s="77"/>
      <c r="YI37" s="77"/>
      <c r="YO37" s="77"/>
      <c r="YP37" s="77"/>
      <c r="YQ37" s="77"/>
      <c r="YW37" s="77"/>
      <c r="YX37" s="77"/>
      <c r="YY37" s="77"/>
      <c r="ZE37" s="77"/>
      <c r="ZF37" s="77"/>
      <c r="ZG37" s="77"/>
      <c r="ZM37" s="77"/>
      <c r="ZN37" s="77"/>
      <c r="ZO37" s="77"/>
      <c r="ZU37" s="77"/>
      <c r="ZV37" s="77"/>
      <c r="ZW37" s="77"/>
      <c r="AAC37" s="77"/>
      <c r="AAD37" s="77"/>
      <c r="AAE37" s="77"/>
      <c r="AAK37" s="77"/>
      <c r="AAL37" s="77"/>
      <c r="AAM37" s="77"/>
      <c r="AAS37" s="77"/>
      <c r="AAT37" s="77"/>
      <c r="AAU37" s="77"/>
      <c r="ABA37" s="77"/>
      <c r="ABB37" s="77"/>
      <c r="ABC37" s="77"/>
      <c r="ABI37" s="77"/>
      <c r="ABJ37" s="77"/>
      <c r="ABK37" s="77"/>
      <c r="ABQ37" s="77"/>
      <c r="ABR37" s="77"/>
      <c r="ABS37" s="77"/>
      <c r="ABY37" s="77"/>
      <c r="ABZ37" s="77"/>
      <c r="ACA37" s="77"/>
      <c r="ACG37" s="77"/>
      <c r="ACH37" s="77"/>
      <c r="ACI37" s="77"/>
      <c r="ACO37" s="77"/>
      <c r="ACP37" s="77"/>
      <c r="ACQ37" s="77"/>
      <c r="ACW37" s="77"/>
      <c r="ACX37" s="77"/>
      <c r="ACY37" s="77"/>
      <c r="ADE37" s="77"/>
      <c r="ADF37" s="77"/>
      <c r="ADG37" s="77"/>
      <c r="ADM37" s="77"/>
      <c r="ADN37" s="77"/>
      <c r="ADO37" s="77"/>
      <c r="ADU37" s="77"/>
      <c r="ADV37" s="77"/>
      <c r="ADW37" s="77"/>
      <c r="AEC37" s="77"/>
      <c r="AED37" s="77"/>
      <c r="AEE37" s="77"/>
      <c r="AEK37" s="77"/>
      <c r="AEL37" s="77"/>
      <c r="AEM37" s="77"/>
      <c r="AES37" s="77"/>
      <c r="AET37" s="77"/>
      <c r="AEU37" s="77"/>
      <c r="AFA37" s="77"/>
      <c r="AFB37" s="77"/>
      <c r="AFC37" s="77"/>
      <c r="AFI37" s="77"/>
      <c r="AFJ37" s="77"/>
      <c r="AFK37" s="77"/>
      <c r="AFQ37" s="77"/>
      <c r="AFR37" s="77"/>
      <c r="AFS37" s="77"/>
      <c r="AFY37" s="77"/>
      <c r="AFZ37" s="77"/>
      <c r="AGA37" s="77"/>
      <c r="AGG37" s="77"/>
      <c r="AGH37" s="77"/>
      <c r="AGI37" s="77"/>
      <c r="AGO37" s="77"/>
      <c r="AGP37" s="77"/>
      <c r="AGQ37" s="77"/>
      <c r="AGW37" s="77"/>
      <c r="AGX37" s="77"/>
      <c r="AGY37" s="77"/>
      <c r="AHE37" s="77"/>
      <c r="AHF37" s="77"/>
      <c r="AHG37" s="77"/>
      <c r="AHM37" s="77"/>
      <c r="AHN37" s="77"/>
      <c r="AHO37" s="77"/>
      <c r="AHU37" s="77"/>
      <c r="AHV37" s="77"/>
      <c r="AHW37" s="77"/>
      <c r="AIC37" s="77"/>
      <c r="AID37" s="77"/>
      <c r="AIE37" s="77"/>
      <c r="AIK37" s="77"/>
      <c r="AIL37" s="77"/>
      <c r="AIM37" s="77"/>
      <c r="AIS37" s="77"/>
      <c r="AIT37" s="77"/>
      <c r="AIU37" s="77"/>
      <c r="AJA37" s="77"/>
      <c r="AJB37" s="77"/>
      <c r="AJC37" s="77"/>
      <c r="AJI37" s="77"/>
      <c r="AJJ37" s="77"/>
      <c r="AJK37" s="77"/>
      <c r="AJQ37" s="77"/>
      <c r="AJR37" s="77"/>
      <c r="AJS37" s="77"/>
      <c r="AJY37" s="77"/>
      <c r="AJZ37" s="77"/>
      <c r="AKA37" s="77"/>
      <c r="AKG37" s="77"/>
      <c r="AKH37" s="77"/>
      <c r="AKI37" s="77"/>
      <c r="AKO37" s="77"/>
      <c r="AKP37" s="77"/>
      <c r="AKQ37" s="77"/>
      <c r="AKW37" s="77"/>
      <c r="AKX37" s="77"/>
      <c r="AKY37" s="77"/>
      <c r="ALE37" s="77"/>
      <c r="ALF37" s="77"/>
      <c r="ALG37" s="77"/>
      <c r="ALM37" s="77"/>
      <c r="ALN37" s="77"/>
      <c r="ALO37" s="77"/>
      <c r="ALU37" s="77"/>
      <c r="ALV37" s="77"/>
      <c r="ALW37" s="77"/>
      <c r="AMC37" s="77"/>
      <c r="AMD37" s="77"/>
      <c r="AME37" s="77"/>
      <c r="AMK37" s="77"/>
      <c r="AML37" s="77"/>
      <c r="AMM37" s="77"/>
      <c r="AMS37" s="77"/>
      <c r="AMT37" s="77"/>
      <c r="AMU37" s="77"/>
      <c r="ANA37" s="77"/>
      <c r="ANB37" s="77"/>
      <c r="ANC37" s="77"/>
      <c r="ANI37" s="77"/>
      <c r="ANJ37" s="77"/>
      <c r="ANK37" s="77"/>
      <c r="ANQ37" s="77"/>
      <c r="ANR37" s="77"/>
      <c r="ANS37" s="77"/>
      <c r="ANY37" s="77"/>
      <c r="ANZ37" s="77"/>
      <c r="AOA37" s="77"/>
      <c r="AOG37" s="77"/>
      <c r="AOH37" s="77"/>
      <c r="AOI37" s="77"/>
      <c r="AOO37" s="77"/>
      <c r="AOP37" s="77"/>
      <c r="AOQ37" s="77"/>
      <c r="AOW37" s="77"/>
      <c r="AOX37" s="77"/>
      <c r="AOY37" s="77"/>
      <c r="APE37" s="77"/>
      <c r="APF37" s="77"/>
      <c r="APG37" s="77"/>
      <c r="APM37" s="77"/>
      <c r="APN37" s="77"/>
      <c r="APO37" s="77"/>
      <c r="APU37" s="77"/>
      <c r="APV37" s="77"/>
      <c r="APW37" s="77"/>
      <c r="AQC37" s="77"/>
      <c r="AQD37" s="77"/>
      <c r="AQE37" s="77"/>
      <c r="AQK37" s="77"/>
      <c r="AQL37" s="77"/>
      <c r="AQM37" s="77"/>
      <c r="AQS37" s="77"/>
      <c r="AQT37" s="77"/>
      <c r="AQU37" s="77"/>
      <c r="ARA37" s="77"/>
      <c r="ARB37" s="77"/>
      <c r="ARC37" s="77"/>
      <c r="ARI37" s="77"/>
      <c r="ARJ37" s="77"/>
      <c r="ARK37" s="77"/>
      <c r="ARQ37" s="77"/>
      <c r="ARR37" s="77"/>
      <c r="ARS37" s="77"/>
      <c r="ARY37" s="77"/>
      <c r="ARZ37" s="77"/>
      <c r="ASA37" s="77"/>
      <c r="ASG37" s="77"/>
      <c r="ASH37" s="77"/>
      <c r="ASI37" s="77"/>
      <c r="ASO37" s="77"/>
      <c r="ASP37" s="77"/>
      <c r="ASQ37" s="77"/>
      <c r="ASW37" s="77"/>
      <c r="ASX37" s="77"/>
      <c r="ASY37" s="77"/>
      <c r="ATE37" s="77"/>
      <c r="ATF37" s="77"/>
      <c r="ATG37" s="77"/>
      <c r="ATM37" s="77"/>
      <c r="ATN37" s="77"/>
      <c r="ATO37" s="77"/>
      <c r="ATU37" s="77"/>
      <c r="ATV37" s="77"/>
      <c r="ATW37" s="77"/>
      <c r="AUC37" s="77"/>
      <c r="AUD37" s="77"/>
      <c r="AUE37" s="77"/>
      <c r="AUK37" s="77"/>
      <c r="AUL37" s="77"/>
      <c r="AUM37" s="77"/>
      <c r="AUS37" s="77"/>
      <c r="AUT37" s="77"/>
      <c r="AUU37" s="77"/>
      <c r="AVA37" s="77"/>
      <c r="AVB37" s="77"/>
      <c r="AVC37" s="77"/>
      <c r="AVI37" s="77"/>
      <c r="AVJ37" s="77"/>
      <c r="AVK37" s="77"/>
      <c r="AVQ37" s="77"/>
      <c r="AVR37" s="77"/>
      <c r="AVS37" s="77"/>
      <c r="AVY37" s="77"/>
      <c r="AVZ37" s="77"/>
      <c r="AWA37" s="77"/>
      <c r="AWG37" s="77"/>
      <c r="AWH37" s="77"/>
      <c r="AWI37" s="77"/>
      <c r="AWO37" s="77"/>
      <c r="AWP37" s="77"/>
      <c r="AWQ37" s="77"/>
      <c r="AWW37" s="77"/>
      <c r="AWX37" s="77"/>
      <c r="AWY37" s="77"/>
      <c r="AXE37" s="77"/>
      <c r="AXF37" s="77"/>
      <c r="AXG37" s="77"/>
      <c r="AXM37" s="77"/>
      <c r="AXN37" s="77"/>
      <c r="AXO37" s="77"/>
      <c r="AXU37" s="77"/>
      <c r="AXV37" s="77"/>
      <c r="AXW37" s="77"/>
      <c r="AYC37" s="77"/>
      <c r="AYD37" s="77"/>
      <c r="AYE37" s="77"/>
      <c r="AYK37" s="77"/>
      <c r="AYL37" s="77"/>
      <c r="AYM37" s="77"/>
      <c r="AYS37" s="77"/>
      <c r="AYT37" s="77"/>
      <c r="AYU37" s="77"/>
      <c r="AZA37" s="77"/>
      <c r="AZB37" s="77"/>
      <c r="AZC37" s="77"/>
      <c r="AZI37" s="77"/>
      <c r="AZJ37" s="77"/>
      <c r="AZK37" s="77"/>
      <c r="AZQ37" s="77"/>
      <c r="AZR37" s="77"/>
      <c r="AZS37" s="77"/>
      <c r="AZY37" s="77"/>
      <c r="AZZ37" s="77"/>
      <c r="BAA37" s="77"/>
      <c r="BAG37" s="77"/>
      <c r="BAH37" s="77"/>
      <c r="BAI37" s="77"/>
      <c r="BAO37" s="77"/>
      <c r="BAP37" s="77"/>
      <c r="BAQ37" s="77"/>
      <c r="BAW37" s="77"/>
      <c r="BAX37" s="77"/>
      <c r="BAY37" s="77"/>
      <c r="BBE37" s="77"/>
      <c r="BBF37" s="77"/>
      <c r="BBG37" s="77"/>
      <c r="BBM37" s="77"/>
      <c r="BBN37" s="77"/>
      <c r="BBO37" s="77"/>
      <c r="BBU37" s="77"/>
      <c r="BBV37" s="77"/>
      <c r="BBW37" s="77"/>
      <c r="BCC37" s="77"/>
      <c r="BCD37" s="77"/>
      <c r="BCE37" s="77"/>
      <c r="BCK37" s="77"/>
      <c r="BCL37" s="77"/>
      <c r="BCM37" s="77"/>
      <c r="BCS37" s="77"/>
      <c r="BCT37" s="77"/>
      <c r="BCU37" s="77"/>
      <c r="BDA37" s="77"/>
      <c r="BDB37" s="77"/>
      <c r="BDC37" s="77"/>
      <c r="BDI37" s="77"/>
      <c r="BDJ37" s="77"/>
      <c r="BDK37" s="77"/>
      <c r="BDQ37" s="77"/>
      <c r="BDR37" s="77"/>
      <c r="BDS37" s="77"/>
      <c r="BDY37" s="77"/>
      <c r="BDZ37" s="77"/>
      <c r="BEA37" s="77"/>
      <c r="BEG37" s="77"/>
      <c r="BEH37" s="77"/>
      <c r="BEI37" s="77"/>
      <c r="BEO37" s="77"/>
      <c r="BEP37" s="77"/>
      <c r="BEQ37" s="77"/>
      <c r="BEW37" s="77"/>
      <c r="BEX37" s="77"/>
      <c r="BEY37" s="77"/>
      <c r="BFE37" s="77"/>
      <c r="BFF37" s="77"/>
      <c r="BFG37" s="77"/>
      <c r="BFM37" s="77"/>
      <c r="BFN37" s="77"/>
      <c r="BFO37" s="77"/>
      <c r="BFU37" s="77"/>
      <c r="BFV37" s="77"/>
      <c r="BFW37" s="77"/>
      <c r="BGC37" s="77"/>
      <c r="BGD37" s="77"/>
      <c r="BGE37" s="77"/>
      <c r="BGK37" s="77"/>
      <c r="BGL37" s="77"/>
      <c r="BGM37" s="77"/>
      <c r="BGS37" s="77"/>
      <c r="BGT37" s="77"/>
      <c r="BGU37" s="77"/>
      <c r="BHA37" s="77"/>
      <c r="BHB37" s="77"/>
      <c r="BHC37" s="77"/>
      <c r="BHI37" s="77"/>
      <c r="BHJ37" s="77"/>
      <c r="BHK37" s="77"/>
      <c r="BHQ37" s="77"/>
      <c r="BHR37" s="77"/>
      <c r="BHS37" s="77"/>
      <c r="BHY37" s="77"/>
      <c r="BHZ37" s="77"/>
      <c r="BIA37" s="77"/>
      <c r="BIG37" s="77"/>
      <c r="BIH37" s="77"/>
      <c r="BII37" s="77"/>
      <c r="BIO37" s="77"/>
      <c r="BIP37" s="77"/>
      <c r="BIQ37" s="77"/>
      <c r="BIW37" s="77"/>
      <c r="BIX37" s="77"/>
      <c r="BIY37" s="77"/>
      <c r="BJE37" s="77"/>
      <c r="BJF37" s="77"/>
      <c r="BJG37" s="77"/>
      <c r="BJM37" s="77"/>
      <c r="BJN37" s="77"/>
      <c r="BJO37" s="77"/>
      <c r="BJU37" s="77"/>
      <c r="BJV37" s="77"/>
      <c r="BJW37" s="77"/>
      <c r="BKC37" s="77"/>
      <c r="BKD37" s="77"/>
      <c r="BKE37" s="77"/>
      <c r="BKK37" s="77"/>
      <c r="BKL37" s="77"/>
      <c r="BKM37" s="77"/>
      <c r="BKS37" s="77"/>
      <c r="BKT37" s="77"/>
      <c r="BKU37" s="77"/>
      <c r="BLA37" s="77"/>
      <c r="BLB37" s="77"/>
      <c r="BLC37" s="77"/>
      <c r="BLI37" s="77"/>
      <c r="BLJ37" s="77"/>
      <c r="BLK37" s="77"/>
      <c r="BLQ37" s="77"/>
      <c r="BLR37" s="77"/>
      <c r="BLS37" s="77"/>
      <c r="BLY37" s="77"/>
      <c r="BLZ37" s="77"/>
      <c r="BMA37" s="77"/>
      <c r="BMG37" s="77"/>
      <c r="BMH37" s="77"/>
      <c r="BMI37" s="77"/>
      <c r="BMO37" s="77"/>
      <c r="BMP37" s="77"/>
      <c r="BMQ37" s="77"/>
      <c r="BMW37" s="77"/>
      <c r="BMX37" s="77"/>
      <c r="BMY37" s="77"/>
      <c r="BNE37" s="77"/>
      <c r="BNF37" s="77"/>
      <c r="BNG37" s="77"/>
      <c r="BNM37" s="77"/>
      <c r="BNN37" s="77"/>
      <c r="BNO37" s="77"/>
      <c r="BNU37" s="77"/>
      <c r="BNV37" s="77"/>
      <c r="BNW37" s="77"/>
      <c r="BOC37" s="77"/>
      <c r="BOD37" s="77"/>
      <c r="BOE37" s="77"/>
      <c r="BOK37" s="77"/>
      <c r="BOL37" s="77"/>
      <c r="BOM37" s="77"/>
      <c r="BOS37" s="77"/>
      <c r="BOT37" s="77"/>
      <c r="BOU37" s="77"/>
      <c r="BPA37" s="77"/>
      <c r="BPB37" s="77"/>
      <c r="BPC37" s="77"/>
      <c r="BPI37" s="77"/>
      <c r="BPJ37" s="77"/>
      <c r="BPK37" s="77"/>
      <c r="BPQ37" s="77"/>
      <c r="BPR37" s="77"/>
      <c r="BPS37" s="77"/>
      <c r="BPY37" s="77"/>
      <c r="BPZ37" s="77"/>
      <c r="BQA37" s="77"/>
      <c r="BQG37" s="77"/>
      <c r="BQH37" s="77"/>
      <c r="BQI37" s="77"/>
      <c r="BQO37" s="77"/>
      <c r="BQP37" s="77"/>
      <c r="BQQ37" s="77"/>
      <c r="BQW37" s="77"/>
      <c r="BQX37" s="77"/>
      <c r="BQY37" s="77"/>
      <c r="BRE37" s="77"/>
      <c r="BRF37" s="77"/>
      <c r="BRG37" s="77"/>
      <c r="BRM37" s="77"/>
      <c r="BRN37" s="77"/>
      <c r="BRO37" s="77"/>
      <c r="BRU37" s="77"/>
      <c r="BRV37" s="77"/>
      <c r="BRW37" s="77"/>
      <c r="BSC37" s="77"/>
      <c r="BSD37" s="77"/>
      <c r="BSE37" s="77"/>
      <c r="BSK37" s="77"/>
      <c r="BSL37" s="77"/>
      <c r="BSM37" s="77"/>
      <c r="BSS37" s="77"/>
      <c r="BST37" s="77"/>
      <c r="BSU37" s="77"/>
      <c r="BTA37" s="77"/>
      <c r="BTB37" s="77"/>
      <c r="BTC37" s="77"/>
      <c r="BTI37" s="77"/>
      <c r="BTJ37" s="77"/>
      <c r="BTK37" s="77"/>
      <c r="BTQ37" s="77"/>
      <c r="BTR37" s="77"/>
      <c r="BTS37" s="77"/>
      <c r="BTY37" s="77"/>
      <c r="BTZ37" s="77"/>
      <c r="BUA37" s="77"/>
      <c r="BUG37" s="77"/>
      <c r="BUH37" s="77"/>
      <c r="BUI37" s="77"/>
      <c r="BUO37" s="77"/>
      <c r="BUP37" s="77"/>
      <c r="BUQ37" s="77"/>
      <c r="BUW37" s="77"/>
      <c r="BUX37" s="77"/>
      <c r="BUY37" s="77"/>
      <c r="BVE37" s="77"/>
      <c r="BVF37" s="77"/>
      <c r="BVG37" s="77"/>
      <c r="BVM37" s="77"/>
      <c r="BVN37" s="77"/>
      <c r="BVO37" s="77"/>
      <c r="BVU37" s="77"/>
      <c r="BVV37" s="77"/>
      <c r="BVW37" s="77"/>
      <c r="BWC37" s="77"/>
      <c r="BWD37" s="77"/>
      <c r="BWE37" s="77"/>
      <c r="BWK37" s="77"/>
      <c r="BWL37" s="77"/>
      <c r="BWM37" s="77"/>
      <c r="BWS37" s="77"/>
      <c r="BWT37" s="77"/>
      <c r="BWU37" s="77"/>
      <c r="BXA37" s="77"/>
      <c r="BXB37" s="77"/>
      <c r="BXC37" s="77"/>
      <c r="BXI37" s="77"/>
      <c r="BXJ37" s="77"/>
      <c r="BXK37" s="77"/>
      <c r="BXQ37" s="77"/>
      <c r="BXR37" s="77"/>
      <c r="BXS37" s="77"/>
      <c r="BXY37" s="77"/>
      <c r="BXZ37" s="77"/>
      <c r="BYA37" s="77"/>
      <c r="BYG37" s="77"/>
      <c r="BYH37" s="77"/>
      <c r="BYI37" s="77"/>
      <c r="BYO37" s="77"/>
      <c r="BYP37" s="77"/>
      <c r="BYQ37" s="77"/>
      <c r="BYW37" s="77"/>
      <c r="BYX37" s="77"/>
      <c r="BYY37" s="77"/>
      <c r="BZE37" s="77"/>
      <c r="BZF37" s="77"/>
      <c r="BZG37" s="77"/>
      <c r="BZM37" s="77"/>
      <c r="BZN37" s="77"/>
      <c r="BZO37" s="77"/>
      <c r="BZU37" s="77"/>
      <c r="BZV37" s="77"/>
      <c r="BZW37" s="77"/>
      <c r="CAC37" s="77"/>
      <c r="CAD37" s="77"/>
      <c r="CAE37" s="77"/>
      <c r="CAK37" s="77"/>
      <c r="CAL37" s="77"/>
      <c r="CAM37" s="77"/>
      <c r="CAS37" s="77"/>
      <c r="CAT37" s="77"/>
      <c r="CAU37" s="77"/>
      <c r="CBA37" s="77"/>
      <c r="CBB37" s="77"/>
      <c r="CBC37" s="77"/>
      <c r="CBI37" s="77"/>
      <c r="CBJ37" s="77"/>
      <c r="CBK37" s="77"/>
      <c r="CBQ37" s="77"/>
      <c r="CBR37" s="77"/>
      <c r="CBS37" s="77"/>
      <c r="CBY37" s="77"/>
      <c r="CBZ37" s="77"/>
      <c r="CCA37" s="77"/>
      <c r="CCG37" s="77"/>
      <c r="CCH37" s="77"/>
      <c r="CCI37" s="77"/>
      <c r="CCO37" s="77"/>
      <c r="CCP37" s="77"/>
      <c r="CCQ37" s="77"/>
      <c r="CCW37" s="77"/>
      <c r="CCX37" s="77"/>
      <c r="CCY37" s="77"/>
      <c r="CDE37" s="77"/>
      <c r="CDF37" s="77"/>
      <c r="CDG37" s="77"/>
      <c r="CDM37" s="77"/>
      <c r="CDN37" s="77"/>
      <c r="CDO37" s="77"/>
      <c r="CDU37" s="77"/>
      <c r="CDV37" s="77"/>
      <c r="CDW37" s="77"/>
      <c r="CEC37" s="77"/>
      <c r="CED37" s="77"/>
      <c r="CEE37" s="77"/>
      <c r="CEK37" s="77"/>
      <c r="CEL37" s="77"/>
      <c r="CEM37" s="77"/>
      <c r="CES37" s="77"/>
      <c r="CET37" s="77"/>
      <c r="CEU37" s="77"/>
      <c r="CFA37" s="77"/>
      <c r="CFB37" s="77"/>
      <c r="CFC37" s="77"/>
      <c r="CFI37" s="77"/>
      <c r="CFJ37" s="77"/>
      <c r="CFK37" s="77"/>
      <c r="CFQ37" s="77"/>
      <c r="CFR37" s="77"/>
      <c r="CFS37" s="77"/>
      <c r="CFY37" s="77"/>
      <c r="CFZ37" s="77"/>
      <c r="CGA37" s="77"/>
      <c r="CGG37" s="77"/>
      <c r="CGH37" s="77"/>
      <c r="CGI37" s="77"/>
      <c r="CGO37" s="77"/>
      <c r="CGP37" s="77"/>
      <c r="CGQ37" s="77"/>
      <c r="CGW37" s="77"/>
      <c r="CGX37" s="77"/>
      <c r="CGY37" s="77"/>
      <c r="CHE37" s="77"/>
      <c r="CHF37" s="77"/>
      <c r="CHG37" s="77"/>
      <c r="CHM37" s="77"/>
      <c r="CHN37" s="77"/>
      <c r="CHO37" s="77"/>
      <c r="CHU37" s="77"/>
      <c r="CHV37" s="77"/>
      <c r="CHW37" s="77"/>
      <c r="CIC37" s="77"/>
      <c r="CID37" s="77"/>
      <c r="CIE37" s="77"/>
      <c r="CIK37" s="77"/>
      <c r="CIL37" s="77"/>
      <c r="CIM37" s="77"/>
      <c r="CIS37" s="77"/>
      <c r="CIT37" s="77"/>
      <c r="CIU37" s="77"/>
      <c r="CJA37" s="77"/>
      <c r="CJB37" s="77"/>
      <c r="CJC37" s="77"/>
      <c r="CJI37" s="77"/>
      <c r="CJJ37" s="77"/>
      <c r="CJK37" s="77"/>
      <c r="CJQ37" s="77"/>
      <c r="CJR37" s="77"/>
      <c r="CJS37" s="77"/>
      <c r="CJY37" s="77"/>
      <c r="CJZ37" s="77"/>
      <c r="CKA37" s="77"/>
      <c r="CKG37" s="77"/>
      <c r="CKH37" s="77"/>
      <c r="CKI37" s="77"/>
      <c r="CKO37" s="77"/>
      <c r="CKP37" s="77"/>
      <c r="CKQ37" s="77"/>
      <c r="CKW37" s="77"/>
      <c r="CKX37" s="77"/>
      <c r="CKY37" s="77"/>
      <c r="CLE37" s="77"/>
      <c r="CLF37" s="77"/>
      <c r="CLG37" s="77"/>
      <c r="CLM37" s="77"/>
      <c r="CLN37" s="77"/>
      <c r="CLO37" s="77"/>
      <c r="CLU37" s="77"/>
      <c r="CLV37" s="77"/>
      <c r="CLW37" s="77"/>
      <c r="CMC37" s="77"/>
      <c r="CMD37" s="77"/>
      <c r="CME37" s="77"/>
      <c r="CMK37" s="77"/>
      <c r="CML37" s="77"/>
      <c r="CMM37" s="77"/>
      <c r="CMS37" s="77"/>
      <c r="CMT37" s="77"/>
      <c r="CMU37" s="77"/>
      <c r="CNA37" s="77"/>
      <c r="CNB37" s="77"/>
      <c r="CNC37" s="77"/>
      <c r="CNI37" s="77"/>
      <c r="CNJ37" s="77"/>
      <c r="CNK37" s="77"/>
      <c r="CNQ37" s="77"/>
      <c r="CNR37" s="77"/>
      <c r="CNS37" s="77"/>
      <c r="CNY37" s="77"/>
      <c r="CNZ37" s="77"/>
      <c r="COA37" s="77"/>
      <c r="COG37" s="77"/>
      <c r="COH37" s="77"/>
      <c r="COI37" s="77"/>
      <c r="COO37" s="77"/>
      <c r="COP37" s="77"/>
      <c r="COQ37" s="77"/>
      <c r="COW37" s="77"/>
      <c r="COX37" s="77"/>
      <c r="COY37" s="77"/>
      <c r="CPE37" s="77"/>
      <c r="CPF37" s="77"/>
      <c r="CPG37" s="77"/>
      <c r="CPM37" s="77"/>
      <c r="CPN37" s="77"/>
      <c r="CPO37" s="77"/>
      <c r="CPU37" s="77"/>
      <c r="CPV37" s="77"/>
      <c r="CPW37" s="77"/>
      <c r="CQC37" s="77"/>
      <c r="CQD37" s="77"/>
      <c r="CQE37" s="77"/>
      <c r="CQK37" s="77"/>
      <c r="CQL37" s="77"/>
      <c r="CQM37" s="77"/>
      <c r="CQS37" s="77"/>
      <c r="CQT37" s="77"/>
      <c r="CQU37" s="77"/>
      <c r="CRA37" s="77"/>
      <c r="CRB37" s="77"/>
      <c r="CRC37" s="77"/>
      <c r="CRI37" s="77"/>
      <c r="CRJ37" s="77"/>
      <c r="CRK37" s="77"/>
      <c r="CRQ37" s="77"/>
      <c r="CRR37" s="77"/>
      <c r="CRS37" s="77"/>
      <c r="CRY37" s="77"/>
      <c r="CRZ37" s="77"/>
      <c r="CSA37" s="77"/>
      <c r="CSG37" s="77"/>
      <c r="CSH37" s="77"/>
      <c r="CSI37" s="77"/>
      <c r="CSO37" s="77"/>
      <c r="CSP37" s="77"/>
      <c r="CSQ37" s="77"/>
      <c r="CSW37" s="77"/>
      <c r="CSX37" s="77"/>
      <c r="CSY37" s="77"/>
      <c r="CTE37" s="77"/>
      <c r="CTF37" s="77"/>
      <c r="CTG37" s="77"/>
      <c r="CTM37" s="77"/>
      <c r="CTN37" s="77"/>
      <c r="CTO37" s="77"/>
      <c r="CTU37" s="77"/>
      <c r="CTV37" s="77"/>
      <c r="CTW37" s="77"/>
      <c r="CUC37" s="77"/>
      <c r="CUD37" s="77"/>
      <c r="CUE37" s="77"/>
      <c r="CUK37" s="77"/>
      <c r="CUL37" s="77"/>
      <c r="CUM37" s="77"/>
      <c r="CUS37" s="77"/>
      <c r="CUT37" s="77"/>
      <c r="CUU37" s="77"/>
      <c r="CVA37" s="77"/>
      <c r="CVB37" s="77"/>
      <c r="CVC37" s="77"/>
      <c r="CVI37" s="77"/>
      <c r="CVJ37" s="77"/>
      <c r="CVK37" s="77"/>
      <c r="CVQ37" s="77"/>
      <c r="CVR37" s="77"/>
      <c r="CVS37" s="77"/>
      <c r="CVY37" s="77"/>
      <c r="CVZ37" s="77"/>
      <c r="CWA37" s="77"/>
      <c r="CWG37" s="77"/>
      <c r="CWH37" s="77"/>
      <c r="CWI37" s="77"/>
      <c r="CWO37" s="77"/>
      <c r="CWP37" s="77"/>
      <c r="CWQ37" s="77"/>
      <c r="CWW37" s="77"/>
      <c r="CWX37" s="77"/>
      <c r="CWY37" s="77"/>
      <c r="CXE37" s="77"/>
      <c r="CXF37" s="77"/>
      <c r="CXG37" s="77"/>
      <c r="CXM37" s="77"/>
      <c r="CXN37" s="77"/>
      <c r="CXO37" s="77"/>
      <c r="CXU37" s="77"/>
      <c r="CXV37" s="77"/>
      <c r="CXW37" s="77"/>
      <c r="CYC37" s="77"/>
      <c r="CYD37" s="77"/>
      <c r="CYE37" s="77"/>
      <c r="CYK37" s="77"/>
      <c r="CYL37" s="77"/>
      <c r="CYM37" s="77"/>
      <c r="CYS37" s="77"/>
      <c r="CYT37" s="77"/>
      <c r="CYU37" s="77"/>
      <c r="CZA37" s="77"/>
      <c r="CZB37" s="77"/>
      <c r="CZC37" s="77"/>
      <c r="CZI37" s="77"/>
      <c r="CZJ37" s="77"/>
      <c r="CZK37" s="77"/>
      <c r="CZQ37" s="77"/>
      <c r="CZR37" s="77"/>
      <c r="CZS37" s="77"/>
      <c r="CZY37" s="77"/>
      <c r="CZZ37" s="77"/>
      <c r="DAA37" s="77"/>
      <c r="DAG37" s="77"/>
      <c r="DAH37" s="77"/>
      <c r="DAI37" s="77"/>
      <c r="DAO37" s="77"/>
      <c r="DAP37" s="77"/>
      <c r="DAQ37" s="77"/>
      <c r="DAW37" s="77"/>
      <c r="DAX37" s="77"/>
      <c r="DAY37" s="77"/>
      <c r="DBE37" s="77"/>
      <c r="DBF37" s="77"/>
      <c r="DBG37" s="77"/>
      <c r="DBM37" s="77"/>
      <c r="DBN37" s="77"/>
      <c r="DBO37" s="77"/>
      <c r="DBU37" s="77"/>
      <c r="DBV37" s="77"/>
      <c r="DBW37" s="77"/>
      <c r="DCC37" s="77"/>
      <c r="DCD37" s="77"/>
      <c r="DCE37" s="77"/>
      <c r="DCK37" s="77"/>
      <c r="DCL37" s="77"/>
      <c r="DCM37" s="77"/>
      <c r="DCS37" s="77"/>
      <c r="DCT37" s="77"/>
      <c r="DCU37" s="77"/>
      <c r="DDA37" s="77"/>
      <c r="DDB37" s="77"/>
      <c r="DDC37" s="77"/>
      <c r="DDI37" s="77"/>
      <c r="DDJ37" s="77"/>
      <c r="DDK37" s="77"/>
      <c r="DDQ37" s="77"/>
      <c r="DDR37" s="77"/>
      <c r="DDS37" s="77"/>
      <c r="DDY37" s="77"/>
      <c r="DDZ37" s="77"/>
      <c r="DEA37" s="77"/>
      <c r="DEG37" s="77"/>
      <c r="DEH37" s="77"/>
      <c r="DEI37" s="77"/>
      <c r="DEO37" s="77"/>
      <c r="DEP37" s="77"/>
      <c r="DEQ37" s="77"/>
      <c r="DEW37" s="77"/>
      <c r="DEX37" s="77"/>
      <c r="DEY37" s="77"/>
      <c r="DFE37" s="77"/>
      <c r="DFF37" s="77"/>
      <c r="DFG37" s="77"/>
      <c r="DFM37" s="77"/>
      <c r="DFN37" s="77"/>
      <c r="DFO37" s="77"/>
      <c r="DFU37" s="77"/>
      <c r="DFV37" s="77"/>
      <c r="DFW37" s="77"/>
      <c r="DGC37" s="77"/>
      <c r="DGD37" s="77"/>
      <c r="DGE37" s="77"/>
      <c r="DGK37" s="77"/>
      <c r="DGL37" s="77"/>
      <c r="DGM37" s="77"/>
      <c r="DGS37" s="77"/>
      <c r="DGT37" s="77"/>
      <c r="DGU37" s="77"/>
      <c r="DHA37" s="77"/>
      <c r="DHB37" s="77"/>
      <c r="DHC37" s="77"/>
      <c r="DHI37" s="77"/>
      <c r="DHJ37" s="77"/>
      <c r="DHK37" s="77"/>
      <c r="DHQ37" s="77"/>
      <c r="DHR37" s="77"/>
      <c r="DHS37" s="77"/>
      <c r="DHY37" s="77"/>
      <c r="DHZ37" s="77"/>
      <c r="DIA37" s="77"/>
      <c r="DIG37" s="77"/>
      <c r="DIH37" s="77"/>
      <c r="DII37" s="77"/>
      <c r="DIO37" s="77"/>
      <c r="DIP37" s="77"/>
      <c r="DIQ37" s="77"/>
      <c r="DIW37" s="77"/>
      <c r="DIX37" s="77"/>
      <c r="DIY37" s="77"/>
      <c r="DJE37" s="77"/>
      <c r="DJF37" s="77"/>
      <c r="DJG37" s="77"/>
      <c r="DJM37" s="77"/>
      <c r="DJN37" s="77"/>
      <c r="DJO37" s="77"/>
      <c r="DJU37" s="77"/>
      <c r="DJV37" s="77"/>
      <c r="DJW37" s="77"/>
      <c r="DKC37" s="77"/>
      <c r="DKD37" s="77"/>
      <c r="DKE37" s="77"/>
      <c r="DKK37" s="77"/>
      <c r="DKL37" s="77"/>
      <c r="DKM37" s="77"/>
      <c r="DKS37" s="77"/>
      <c r="DKT37" s="77"/>
      <c r="DKU37" s="77"/>
      <c r="DLA37" s="77"/>
      <c r="DLB37" s="77"/>
      <c r="DLC37" s="77"/>
      <c r="DLI37" s="77"/>
      <c r="DLJ37" s="77"/>
      <c r="DLK37" s="77"/>
      <c r="DLQ37" s="77"/>
      <c r="DLR37" s="77"/>
      <c r="DLS37" s="77"/>
      <c r="DLY37" s="77"/>
      <c r="DLZ37" s="77"/>
      <c r="DMA37" s="77"/>
      <c r="DMG37" s="77"/>
      <c r="DMH37" s="77"/>
      <c r="DMI37" s="77"/>
      <c r="DMO37" s="77"/>
      <c r="DMP37" s="77"/>
      <c r="DMQ37" s="77"/>
      <c r="DMW37" s="77"/>
      <c r="DMX37" s="77"/>
      <c r="DMY37" s="77"/>
      <c r="DNE37" s="77"/>
      <c r="DNF37" s="77"/>
      <c r="DNG37" s="77"/>
      <c r="DNM37" s="77"/>
      <c r="DNN37" s="77"/>
      <c r="DNO37" s="77"/>
      <c r="DNU37" s="77"/>
      <c r="DNV37" s="77"/>
      <c r="DNW37" s="77"/>
      <c r="DOC37" s="77"/>
      <c r="DOD37" s="77"/>
      <c r="DOE37" s="77"/>
      <c r="DOK37" s="77"/>
      <c r="DOL37" s="77"/>
      <c r="DOM37" s="77"/>
      <c r="DOS37" s="77"/>
      <c r="DOT37" s="77"/>
      <c r="DOU37" s="77"/>
      <c r="DPA37" s="77"/>
      <c r="DPB37" s="77"/>
      <c r="DPC37" s="77"/>
      <c r="DPI37" s="77"/>
      <c r="DPJ37" s="77"/>
      <c r="DPK37" s="77"/>
      <c r="DPQ37" s="77"/>
      <c r="DPR37" s="77"/>
      <c r="DPS37" s="77"/>
      <c r="DPY37" s="77"/>
      <c r="DPZ37" s="77"/>
      <c r="DQA37" s="77"/>
      <c r="DQG37" s="77"/>
      <c r="DQH37" s="77"/>
      <c r="DQI37" s="77"/>
      <c r="DQO37" s="77"/>
      <c r="DQP37" s="77"/>
      <c r="DQQ37" s="77"/>
      <c r="DQW37" s="77"/>
      <c r="DQX37" s="77"/>
      <c r="DQY37" s="77"/>
      <c r="DRE37" s="77"/>
      <c r="DRF37" s="77"/>
      <c r="DRG37" s="77"/>
      <c r="DRM37" s="77"/>
      <c r="DRN37" s="77"/>
      <c r="DRO37" s="77"/>
      <c r="DRU37" s="77"/>
      <c r="DRV37" s="77"/>
      <c r="DRW37" s="77"/>
      <c r="DSC37" s="77"/>
      <c r="DSD37" s="77"/>
      <c r="DSE37" s="77"/>
      <c r="DSK37" s="77"/>
      <c r="DSL37" s="77"/>
      <c r="DSM37" s="77"/>
      <c r="DSS37" s="77"/>
      <c r="DST37" s="77"/>
      <c r="DSU37" s="77"/>
      <c r="DTA37" s="77"/>
      <c r="DTB37" s="77"/>
      <c r="DTC37" s="77"/>
      <c r="DTI37" s="77"/>
      <c r="DTJ37" s="77"/>
      <c r="DTK37" s="77"/>
      <c r="DTQ37" s="77"/>
      <c r="DTR37" s="77"/>
      <c r="DTS37" s="77"/>
      <c r="DTY37" s="77"/>
      <c r="DTZ37" s="77"/>
      <c r="DUA37" s="77"/>
      <c r="DUG37" s="77"/>
      <c r="DUH37" s="77"/>
      <c r="DUI37" s="77"/>
      <c r="DUO37" s="77"/>
      <c r="DUP37" s="77"/>
      <c r="DUQ37" s="77"/>
      <c r="DUW37" s="77"/>
      <c r="DUX37" s="77"/>
      <c r="DUY37" s="77"/>
      <c r="DVE37" s="77"/>
      <c r="DVF37" s="77"/>
      <c r="DVG37" s="77"/>
      <c r="DVM37" s="77"/>
      <c r="DVN37" s="77"/>
      <c r="DVO37" s="77"/>
      <c r="DVU37" s="77"/>
      <c r="DVV37" s="77"/>
      <c r="DVW37" s="77"/>
      <c r="DWC37" s="77"/>
      <c r="DWD37" s="77"/>
      <c r="DWE37" s="77"/>
      <c r="DWK37" s="77"/>
      <c r="DWL37" s="77"/>
      <c r="DWM37" s="77"/>
      <c r="DWS37" s="77"/>
      <c r="DWT37" s="77"/>
      <c r="DWU37" s="77"/>
      <c r="DXA37" s="77"/>
      <c r="DXB37" s="77"/>
      <c r="DXC37" s="77"/>
      <c r="DXI37" s="77"/>
      <c r="DXJ37" s="77"/>
      <c r="DXK37" s="77"/>
      <c r="DXQ37" s="77"/>
      <c r="DXR37" s="77"/>
      <c r="DXS37" s="77"/>
      <c r="DXY37" s="77"/>
      <c r="DXZ37" s="77"/>
      <c r="DYA37" s="77"/>
      <c r="DYG37" s="77"/>
      <c r="DYH37" s="77"/>
      <c r="DYI37" s="77"/>
      <c r="DYO37" s="77"/>
      <c r="DYP37" s="77"/>
      <c r="DYQ37" s="77"/>
      <c r="DYW37" s="77"/>
      <c r="DYX37" s="77"/>
      <c r="DYY37" s="77"/>
      <c r="DZE37" s="77"/>
      <c r="DZF37" s="77"/>
      <c r="DZG37" s="77"/>
      <c r="DZM37" s="77"/>
      <c r="DZN37" s="77"/>
      <c r="DZO37" s="77"/>
      <c r="DZU37" s="77"/>
      <c r="DZV37" s="77"/>
      <c r="DZW37" s="77"/>
      <c r="EAC37" s="77"/>
      <c r="EAD37" s="77"/>
      <c r="EAE37" s="77"/>
      <c r="EAK37" s="77"/>
      <c r="EAL37" s="77"/>
      <c r="EAM37" s="77"/>
      <c r="EAS37" s="77"/>
      <c r="EAT37" s="77"/>
      <c r="EAU37" s="77"/>
      <c r="EBA37" s="77"/>
      <c r="EBB37" s="77"/>
      <c r="EBC37" s="77"/>
      <c r="EBI37" s="77"/>
      <c r="EBJ37" s="77"/>
      <c r="EBK37" s="77"/>
      <c r="EBQ37" s="77"/>
      <c r="EBR37" s="77"/>
      <c r="EBS37" s="77"/>
      <c r="EBY37" s="77"/>
      <c r="EBZ37" s="77"/>
      <c r="ECA37" s="77"/>
      <c r="ECG37" s="77"/>
      <c r="ECH37" s="77"/>
      <c r="ECI37" s="77"/>
      <c r="ECO37" s="77"/>
      <c r="ECP37" s="77"/>
      <c r="ECQ37" s="77"/>
      <c r="ECW37" s="77"/>
      <c r="ECX37" s="77"/>
      <c r="ECY37" s="77"/>
      <c r="EDE37" s="77"/>
      <c r="EDF37" s="77"/>
      <c r="EDG37" s="77"/>
      <c r="EDM37" s="77"/>
      <c r="EDN37" s="77"/>
      <c r="EDO37" s="77"/>
      <c r="EDU37" s="77"/>
      <c r="EDV37" s="77"/>
      <c r="EDW37" s="77"/>
      <c r="EEC37" s="77"/>
      <c r="EED37" s="77"/>
      <c r="EEE37" s="77"/>
      <c r="EEK37" s="77"/>
      <c r="EEL37" s="77"/>
      <c r="EEM37" s="77"/>
      <c r="EES37" s="77"/>
      <c r="EET37" s="77"/>
      <c r="EEU37" s="77"/>
      <c r="EFA37" s="77"/>
      <c r="EFB37" s="77"/>
      <c r="EFC37" s="77"/>
      <c r="EFI37" s="77"/>
      <c r="EFJ37" s="77"/>
      <c r="EFK37" s="77"/>
      <c r="EFQ37" s="77"/>
      <c r="EFR37" s="77"/>
      <c r="EFS37" s="77"/>
      <c r="EFY37" s="77"/>
      <c r="EFZ37" s="77"/>
      <c r="EGA37" s="77"/>
      <c r="EGG37" s="77"/>
      <c r="EGH37" s="77"/>
      <c r="EGI37" s="77"/>
      <c r="EGO37" s="77"/>
      <c r="EGP37" s="77"/>
      <c r="EGQ37" s="77"/>
      <c r="EGW37" s="77"/>
      <c r="EGX37" s="77"/>
      <c r="EGY37" s="77"/>
      <c r="EHE37" s="77"/>
      <c r="EHF37" s="77"/>
      <c r="EHG37" s="77"/>
      <c r="EHM37" s="77"/>
      <c r="EHN37" s="77"/>
      <c r="EHO37" s="77"/>
      <c r="EHU37" s="77"/>
      <c r="EHV37" s="77"/>
      <c r="EHW37" s="77"/>
      <c r="EIC37" s="77"/>
      <c r="EID37" s="77"/>
      <c r="EIE37" s="77"/>
      <c r="EIK37" s="77"/>
      <c r="EIL37" s="77"/>
      <c r="EIM37" s="77"/>
      <c r="EIS37" s="77"/>
      <c r="EIT37" s="77"/>
      <c r="EIU37" s="77"/>
      <c r="EJA37" s="77"/>
      <c r="EJB37" s="77"/>
      <c r="EJC37" s="77"/>
      <c r="EJI37" s="77"/>
      <c r="EJJ37" s="77"/>
      <c r="EJK37" s="77"/>
      <c r="EJQ37" s="77"/>
      <c r="EJR37" s="77"/>
      <c r="EJS37" s="77"/>
      <c r="EJY37" s="77"/>
      <c r="EJZ37" s="77"/>
      <c r="EKA37" s="77"/>
      <c r="EKG37" s="77"/>
      <c r="EKH37" s="77"/>
      <c r="EKI37" s="77"/>
      <c r="EKO37" s="77"/>
      <c r="EKP37" s="77"/>
      <c r="EKQ37" s="77"/>
      <c r="EKW37" s="77"/>
      <c r="EKX37" s="77"/>
      <c r="EKY37" s="77"/>
      <c r="ELE37" s="77"/>
      <c r="ELF37" s="77"/>
      <c r="ELG37" s="77"/>
      <c r="ELM37" s="77"/>
      <c r="ELN37" s="77"/>
      <c r="ELO37" s="77"/>
      <c r="ELU37" s="77"/>
      <c r="ELV37" s="77"/>
      <c r="ELW37" s="77"/>
      <c r="EMC37" s="77"/>
      <c r="EMD37" s="77"/>
      <c r="EME37" s="77"/>
      <c r="EMK37" s="77"/>
      <c r="EML37" s="77"/>
      <c r="EMM37" s="77"/>
      <c r="EMS37" s="77"/>
      <c r="EMT37" s="77"/>
      <c r="EMU37" s="77"/>
      <c r="ENA37" s="77"/>
      <c r="ENB37" s="77"/>
      <c r="ENC37" s="77"/>
      <c r="ENI37" s="77"/>
      <c r="ENJ37" s="77"/>
      <c r="ENK37" s="77"/>
      <c r="ENQ37" s="77"/>
      <c r="ENR37" s="77"/>
      <c r="ENS37" s="77"/>
      <c r="ENY37" s="77"/>
      <c r="ENZ37" s="77"/>
      <c r="EOA37" s="77"/>
      <c r="EOG37" s="77"/>
      <c r="EOH37" s="77"/>
      <c r="EOI37" s="77"/>
      <c r="EOO37" s="77"/>
      <c r="EOP37" s="77"/>
      <c r="EOQ37" s="77"/>
      <c r="EOW37" s="77"/>
      <c r="EOX37" s="77"/>
      <c r="EOY37" s="77"/>
      <c r="EPE37" s="77"/>
      <c r="EPF37" s="77"/>
      <c r="EPG37" s="77"/>
      <c r="EPM37" s="77"/>
      <c r="EPN37" s="77"/>
      <c r="EPO37" s="77"/>
      <c r="EPU37" s="77"/>
      <c r="EPV37" s="77"/>
      <c r="EPW37" s="77"/>
      <c r="EQC37" s="77"/>
      <c r="EQD37" s="77"/>
      <c r="EQE37" s="77"/>
      <c r="EQK37" s="77"/>
      <c r="EQL37" s="77"/>
      <c r="EQM37" s="77"/>
      <c r="EQS37" s="77"/>
      <c r="EQT37" s="77"/>
      <c r="EQU37" s="77"/>
      <c r="ERA37" s="77"/>
      <c r="ERB37" s="77"/>
      <c r="ERC37" s="77"/>
      <c r="ERI37" s="77"/>
      <c r="ERJ37" s="77"/>
      <c r="ERK37" s="77"/>
      <c r="ERQ37" s="77"/>
      <c r="ERR37" s="77"/>
      <c r="ERS37" s="77"/>
      <c r="ERY37" s="77"/>
      <c r="ERZ37" s="77"/>
      <c r="ESA37" s="77"/>
      <c r="ESG37" s="77"/>
      <c r="ESH37" s="77"/>
      <c r="ESI37" s="77"/>
      <c r="ESO37" s="77"/>
      <c r="ESP37" s="77"/>
      <c r="ESQ37" s="77"/>
      <c r="ESW37" s="77"/>
      <c r="ESX37" s="77"/>
      <c r="ESY37" s="77"/>
      <c r="ETE37" s="77"/>
      <c r="ETF37" s="77"/>
      <c r="ETG37" s="77"/>
      <c r="ETM37" s="77"/>
      <c r="ETN37" s="77"/>
      <c r="ETO37" s="77"/>
      <c r="ETU37" s="77"/>
      <c r="ETV37" s="77"/>
      <c r="ETW37" s="77"/>
      <c r="EUC37" s="77"/>
      <c r="EUD37" s="77"/>
      <c r="EUE37" s="77"/>
      <c r="EUK37" s="77"/>
      <c r="EUL37" s="77"/>
      <c r="EUM37" s="77"/>
      <c r="EUS37" s="77"/>
      <c r="EUT37" s="77"/>
      <c r="EUU37" s="77"/>
      <c r="EVA37" s="77"/>
      <c r="EVB37" s="77"/>
      <c r="EVC37" s="77"/>
      <c r="EVI37" s="77"/>
      <c r="EVJ37" s="77"/>
      <c r="EVK37" s="77"/>
      <c r="EVQ37" s="77"/>
      <c r="EVR37" s="77"/>
      <c r="EVS37" s="77"/>
      <c r="EVY37" s="77"/>
      <c r="EVZ37" s="77"/>
      <c r="EWA37" s="77"/>
      <c r="EWG37" s="77"/>
      <c r="EWH37" s="77"/>
      <c r="EWI37" s="77"/>
      <c r="EWO37" s="77"/>
      <c r="EWP37" s="77"/>
      <c r="EWQ37" s="77"/>
      <c r="EWW37" s="77"/>
      <c r="EWX37" s="77"/>
      <c r="EWY37" s="77"/>
      <c r="EXE37" s="77"/>
      <c r="EXF37" s="77"/>
      <c r="EXG37" s="77"/>
      <c r="EXM37" s="77"/>
      <c r="EXN37" s="77"/>
      <c r="EXO37" s="77"/>
      <c r="EXU37" s="77"/>
      <c r="EXV37" s="77"/>
      <c r="EXW37" s="77"/>
      <c r="EYC37" s="77"/>
      <c r="EYD37" s="77"/>
      <c r="EYE37" s="77"/>
      <c r="EYK37" s="77"/>
      <c r="EYL37" s="77"/>
      <c r="EYM37" s="77"/>
      <c r="EYS37" s="77"/>
      <c r="EYT37" s="77"/>
      <c r="EYU37" s="77"/>
      <c r="EZA37" s="77"/>
      <c r="EZB37" s="77"/>
      <c r="EZC37" s="77"/>
      <c r="EZI37" s="77"/>
      <c r="EZJ37" s="77"/>
      <c r="EZK37" s="77"/>
      <c r="EZQ37" s="77"/>
      <c r="EZR37" s="77"/>
      <c r="EZS37" s="77"/>
      <c r="EZY37" s="77"/>
      <c r="EZZ37" s="77"/>
      <c r="FAA37" s="77"/>
      <c r="FAG37" s="77"/>
      <c r="FAH37" s="77"/>
      <c r="FAI37" s="77"/>
      <c r="FAO37" s="77"/>
      <c r="FAP37" s="77"/>
      <c r="FAQ37" s="77"/>
      <c r="FAW37" s="77"/>
      <c r="FAX37" s="77"/>
      <c r="FAY37" s="77"/>
      <c r="FBE37" s="77"/>
      <c r="FBF37" s="77"/>
      <c r="FBG37" s="77"/>
      <c r="FBM37" s="77"/>
      <c r="FBN37" s="77"/>
      <c r="FBO37" s="77"/>
      <c r="FBU37" s="77"/>
      <c r="FBV37" s="77"/>
      <c r="FBW37" s="77"/>
      <c r="FCC37" s="77"/>
      <c r="FCD37" s="77"/>
      <c r="FCE37" s="77"/>
      <c r="FCK37" s="77"/>
      <c r="FCL37" s="77"/>
      <c r="FCM37" s="77"/>
      <c r="FCS37" s="77"/>
      <c r="FCT37" s="77"/>
      <c r="FCU37" s="77"/>
      <c r="FDA37" s="77"/>
      <c r="FDB37" s="77"/>
      <c r="FDC37" s="77"/>
      <c r="FDI37" s="77"/>
      <c r="FDJ37" s="77"/>
      <c r="FDK37" s="77"/>
      <c r="FDQ37" s="77"/>
      <c r="FDR37" s="77"/>
      <c r="FDS37" s="77"/>
      <c r="FDY37" s="77"/>
      <c r="FDZ37" s="77"/>
      <c r="FEA37" s="77"/>
      <c r="FEG37" s="77"/>
      <c r="FEH37" s="77"/>
      <c r="FEI37" s="77"/>
      <c r="FEO37" s="77"/>
      <c r="FEP37" s="77"/>
      <c r="FEQ37" s="77"/>
      <c r="FEW37" s="77"/>
      <c r="FEX37" s="77"/>
      <c r="FEY37" s="77"/>
      <c r="FFE37" s="77"/>
      <c r="FFF37" s="77"/>
      <c r="FFG37" s="77"/>
      <c r="FFM37" s="77"/>
      <c r="FFN37" s="77"/>
      <c r="FFO37" s="77"/>
      <c r="FFU37" s="77"/>
      <c r="FFV37" s="77"/>
      <c r="FFW37" s="77"/>
      <c r="FGC37" s="77"/>
      <c r="FGD37" s="77"/>
      <c r="FGE37" s="77"/>
      <c r="FGK37" s="77"/>
      <c r="FGL37" s="77"/>
      <c r="FGM37" s="77"/>
      <c r="FGS37" s="77"/>
      <c r="FGT37" s="77"/>
      <c r="FGU37" s="77"/>
      <c r="FHA37" s="77"/>
      <c r="FHB37" s="77"/>
      <c r="FHC37" s="77"/>
      <c r="FHI37" s="77"/>
      <c r="FHJ37" s="77"/>
      <c r="FHK37" s="77"/>
      <c r="FHQ37" s="77"/>
      <c r="FHR37" s="77"/>
      <c r="FHS37" s="77"/>
      <c r="FHY37" s="77"/>
      <c r="FHZ37" s="77"/>
      <c r="FIA37" s="77"/>
      <c r="FIG37" s="77"/>
      <c r="FIH37" s="77"/>
      <c r="FII37" s="77"/>
      <c r="FIO37" s="77"/>
      <c r="FIP37" s="77"/>
      <c r="FIQ37" s="77"/>
      <c r="FIW37" s="77"/>
      <c r="FIX37" s="77"/>
      <c r="FIY37" s="77"/>
      <c r="FJE37" s="77"/>
      <c r="FJF37" s="77"/>
      <c r="FJG37" s="77"/>
      <c r="FJM37" s="77"/>
      <c r="FJN37" s="77"/>
      <c r="FJO37" s="77"/>
      <c r="FJU37" s="77"/>
      <c r="FJV37" s="77"/>
      <c r="FJW37" s="77"/>
      <c r="FKC37" s="77"/>
      <c r="FKD37" s="77"/>
      <c r="FKE37" s="77"/>
      <c r="FKK37" s="77"/>
      <c r="FKL37" s="77"/>
      <c r="FKM37" s="77"/>
      <c r="FKS37" s="77"/>
      <c r="FKT37" s="77"/>
      <c r="FKU37" s="77"/>
      <c r="FLA37" s="77"/>
      <c r="FLB37" s="77"/>
      <c r="FLC37" s="77"/>
      <c r="FLI37" s="77"/>
      <c r="FLJ37" s="77"/>
      <c r="FLK37" s="77"/>
      <c r="FLQ37" s="77"/>
      <c r="FLR37" s="77"/>
      <c r="FLS37" s="77"/>
      <c r="FLY37" s="77"/>
      <c r="FLZ37" s="77"/>
      <c r="FMA37" s="77"/>
      <c r="FMG37" s="77"/>
      <c r="FMH37" s="77"/>
      <c r="FMI37" s="77"/>
      <c r="FMO37" s="77"/>
      <c r="FMP37" s="77"/>
      <c r="FMQ37" s="77"/>
      <c r="FMW37" s="77"/>
      <c r="FMX37" s="77"/>
      <c r="FMY37" s="77"/>
      <c r="FNE37" s="77"/>
      <c r="FNF37" s="77"/>
      <c r="FNG37" s="77"/>
      <c r="FNM37" s="77"/>
      <c r="FNN37" s="77"/>
      <c r="FNO37" s="77"/>
      <c r="FNU37" s="77"/>
      <c r="FNV37" s="77"/>
      <c r="FNW37" s="77"/>
      <c r="FOC37" s="77"/>
      <c r="FOD37" s="77"/>
      <c r="FOE37" s="77"/>
      <c r="FOK37" s="77"/>
      <c r="FOL37" s="77"/>
      <c r="FOM37" s="77"/>
      <c r="FOS37" s="77"/>
      <c r="FOT37" s="77"/>
      <c r="FOU37" s="77"/>
      <c r="FPA37" s="77"/>
      <c r="FPB37" s="77"/>
      <c r="FPC37" s="77"/>
      <c r="FPI37" s="77"/>
      <c r="FPJ37" s="77"/>
      <c r="FPK37" s="77"/>
      <c r="FPQ37" s="77"/>
      <c r="FPR37" s="77"/>
      <c r="FPS37" s="77"/>
      <c r="FPY37" s="77"/>
      <c r="FPZ37" s="77"/>
      <c r="FQA37" s="77"/>
      <c r="FQG37" s="77"/>
      <c r="FQH37" s="77"/>
      <c r="FQI37" s="77"/>
      <c r="FQO37" s="77"/>
      <c r="FQP37" s="77"/>
      <c r="FQQ37" s="77"/>
      <c r="FQW37" s="77"/>
      <c r="FQX37" s="77"/>
      <c r="FQY37" s="77"/>
      <c r="FRE37" s="77"/>
      <c r="FRF37" s="77"/>
      <c r="FRG37" s="77"/>
      <c r="FRM37" s="77"/>
      <c r="FRN37" s="77"/>
      <c r="FRO37" s="77"/>
      <c r="FRU37" s="77"/>
      <c r="FRV37" s="77"/>
      <c r="FRW37" s="77"/>
      <c r="FSC37" s="77"/>
      <c r="FSD37" s="77"/>
      <c r="FSE37" s="77"/>
      <c r="FSK37" s="77"/>
      <c r="FSL37" s="77"/>
      <c r="FSM37" s="77"/>
      <c r="FSS37" s="77"/>
      <c r="FST37" s="77"/>
      <c r="FSU37" s="77"/>
      <c r="FTA37" s="77"/>
      <c r="FTB37" s="77"/>
      <c r="FTC37" s="77"/>
      <c r="FTI37" s="77"/>
      <c r="FTJ37" s="77"/>
      <c r="FTK37" s="77"/>
      <c r="FTQ37" s="77"/>
      <c r="FTR37" s="77"/>
      <c r="FTS37" s="77"/>
      <c r="FTY37" s="77"/>
      <c r="FTZ37" s="77"/>
      <c r="FUA37" s="77"/>
      <c r="FUG37" s="77"/>
      <c r="FUH37" s="77"/>
      <c r="FUI37" s="77"/>
      <c r="FUO37" s="77"/>
      <c r="FUP37" s="77"/>
      <c r="FUQ37" s="77"/>
      <c r="FUW37" s="77"/>
      <c r="FUX37" s="77"/>
      <c r="FUY37" s="77"/>
      <c r="FVE37" s="77"/>
      <c r="FVF37" s="77"/>
      <c r="FVG37" s="77"/>
      <c r="FVM37" s="77"/>
      <c r="FVN37" s="77"/>
      <c r="FVO37" s="77"/>
      <c r="FVU37" s="77"/>
      <c r="FVV37" s="77"/>
      <c r="FVW37" s="77"/>
      <c r="FWC37" s="77"/>
      <c r="FWD37" s="77"/>
      <c r="FWE37" s="77"/>
      <c r="FWK37" s="77"/>
      <c r="FWL37" s="77"/>
      <c r="FWM37" s="77"/>
      <c r="FWS37" s="77"/>
      <c r="FWT37" s="77"/>
      <c r="FWU37" s="77"/>
      <c r="FXA37" s="77"/>
      <c r="FXB37" s="77"/>
      <c r="FXC37" s="77"/>
      <c r="FXI37" s="77"/>
      <c r="FXJ37" s="77"/>
      <c r="FXK37" s="77"/>
      <c r="FXQ37" s="77"/>
      <c r="FXR37" s="77"/>
      <c r="FXS37" s="77"/>
      <c r="FXY37" s="77"/>
      <c r="FXZ37" s="77"/>
      <c r="FYA37" s="77"/>
      <c r="FYG37" s="77"/>
      <c r="FYH37" s="77"/>
      <c r="FYI37" s="77"/>
      <c r="FYO37" s="77"/>
      <c r="FYP37" s="77"/>
      <c r="FYQ37" s="77"/>
      <c r="FYW37" s="77"/>
      <c r="FYX37" s="77"/>
      <c r="FYY37" s="77"/>
      <c r="FZE37" s="77"/>
      <c r="FZF37" s="77"/>
      <c r="FZG37" s="77"/>
      <c r="FZM37" s="77"/>
      <c r="FZN37" s="77"/>
      <c r="FZO37" s="77"/>
      <c r="FZU37" s="77"/>
      <c r="FZV37" s="77"/>
      <c r="FZW37" s="77"/>
      <c r="GAC37" s="77"/>
      <c r="GAD37" s="77"/>
      <c r="GAE37" s="77"/>
      <c r="GAK37" s="77"/>
      <c r="GAL37" s="77"/>
      <c r="GAM37" s="77"/>
      <c r="GAS37" s="77"/>
      <c r="GAT37" s="77"/>
      <c r="GAU37" s="77"/>
      <c r="GBA37" s="77"/>
      <c r="GBB37" s="77"/>
      <c r="GBC37" s="77"/>
      <c r="GBI37" s="77"/>
      <c r="GBJ37" s="77"/>
      <c r="GBK37" s="77"/>
      <c r="GBQ37" s="77"/>
      <c r="GBR37" s="77"/>
      <c r="GBS37" s="77"/>
      <c r="GBY37" s="77"/>
      <c r="GBZ37" s="77"/>
      <c r="GCA37" s="77"/>
      <c r="GCG37" s="77"/>
      <c r="GCH37" s="77"/>
      <c r="GCI37" s="77"/>
      <c r="GCO37" s="77"/>
      <c r="GCP37" s="77"/>
      <c r="GCQ37" s="77"/>
      <c r="GCW37" s="77"/>
      <c r="GCX37" s="77"/>
      <c r="GCY37" s="77"/>
      <c r="GDE37" s="77"/>
      <c r="GDF37" s="77"/>
      <c r="GDG37" s="77"/>
      <c r="GDM37" s="77"/>
      <c r="GDN37" s="77"/>
      <c r="GDO37" s="77"/>
      <c r="GDU37" s="77"/>
      <c r="GDV37" s="77"/>
      <c r="GDW37" s="77"/>
      <c r="GEC37" s="77"/>
      <c r="GED37" s="77"/>
      <c r="GEE37" s="77"/>
      <c r="GEK37" s="77"/>
      <c r="GEL37" s="77"/>
      <c r="GEM37" s="77"/>
      <c r="GES37" s="77"/>
      <c r="GET37" s="77"/>
      <c r="GEU37" s="77"/>
      <c r="GFA37" s="77"/>
      <c r="GFB37" s="77"/>
      <c r="GFC37" s="77"/>
      <c r="GFI37" s="77"/>
      <c r="GFJ37" s="77"/>
      <c r="GFK37" s="77"/>
      <c r="GFQ37" s="77"/>
      <c r="GFR37" s="77"/>
      <c r="GFS37" s="77"/>
      <c r="GFY37" s="77"/>
      <c r="GFZ37" s="77"/>
      <c r="GGA37" s="77"/>
      <c r="GGG37" s="77"/>
      <c r="GGH37" s="77"/>
      <c r="GGI37" s="77"/>
      <c r="GGO37" s="77"/>
      <c r="GGP37" s="77"/>
      <c r="GGQ37" s="77"/>
      <c r="GGW37" s="77"/>
      <c r="GGX37" s="77"/>
      <c r="GGY37" s="77"/>
      <c r="GHE37" s="77"/>
      <c r="GHF37" s="77"/>
      <c r="GHG37" s="77"/>
      <c r="GHM37" s="77"/>
      <c r="GHN37" s="77"/>
      <c r="GHO37" s="77"/>
      <c r="GHU37" s="77"/>
      <c r="GHV37" s="77"/>
      <c r="GHW37" s="77"/>
      <c r="GIC37" s="77"/>
      <c r="GID37" s="77"/>
      <c r="GIE37" s="77"/>
      <c r="GIK37" s="77"/>
      <c r="GIL37" s="77"/>
      <c r="GIM37" s="77"/>
      <c r="GIS37" s="77"/>
      <c r="GIT37" s="77"/>
      <c r="GIU37" s="77"/>
      <c r="GJA37" s="77"/>
      <c r="GJB37" s="77"/>
      <c r="GJC37" s="77"/>
      <c r="GJI37" s="77"/>
      <c r="GJJ37" s="77"/>
      <c r="GJK37" s="77"/>
      <c r="GJQ37" s="77"/>
      <c r="GJR37" s="77"/>
      <c r="GJS37" s="77"/>
      <c r="GJY37" s="77"/>
      <c r="GJZ37" s="77"/>
      <c r="GKA37" s="77"/>
      <c r="GKG37" s="77"/>
      <c r="GKH37" s="77"/>
      <c r="GKI37" s="77"/>
      <c r="GKO37" s="77"/>
      <c r="GKP37" s="77"/>
      <c r="GKQ37" s="77"/>
      <c r="GKW37" s="77"/>
      <c r="GKX37" s="77"/>
      <c r="GKY37" s="77"/>
      <c r="GLE37" s="77"/>
      <c r="GLF37" s="77"/>
      <c r="GLG37" s="77"/>
      <c r="GLM37" s="77"/>
      <c r="GLN37" s="77"/>
      <c r="GLO37" s="77"/>
      <c r="GLU37" s="77"/>
      <c r="GLV37" s="77"/>
      <c r="GLW37" s="77"/>
      <c r="GMC37" s="77"/>
      <c r="GMD37" s="77"/>
      <c r="GME37" s="77"/>
      <c r="GMK37" s="77"/>
      <c r="GML37" s="77"/>
      <c r="GMM37" s="77"/>
      <c r="GMS37" s="77"/>
      <c r="GMT37" s="77"/>
      <c r="GMU37" s="77"/>
      <c r="GNA37" s="77"/>
      <c r="GNB37" s="77"/>
      <c r="GNC37" s="77"/>
      <c r="GNI37" s="77"/>
      <c r="GNJ37" s="77"/>
      <c r="GNK37" s="77"/>
      <c r="GNQ37" s="77"/>
      <c r="GNR37" s="77"/>
      <c r="GNS37" s="77"/>
      <c r="GNY37" s="77"/>
      <c r="GNZ37" s="77"/>
      <c r="GOA37" s="77"/>
      <c r="GOG37" s="77"/>
      <c r="GOH37" s="77"/>
      <c r="GOI37" s="77"/>
      <c r="GOO37" s="77"/>
      <c r="GOP37" s="77"/>
      <c r="GOQ37" s="77"/>
      <c r="GOW37" s="77"/>
      <c r="GOX37" s="77"/>
      <c r="GOY37" s="77"/>
      <c r="GPE37" s="77"/>
      <c r="GPF37" s="77"/>
      <c r="GPG37" s="77"/>
      <c r="GPM37" s="77"/>
      <c r="GPN37" s="77"/>
      <c r="GPO37" s="77"/>
      <c r="GPU37" s="77"/>
      <c r="GPV37" s="77"/>
      <c r="GPW37" s="77"/>
      <c r="GQC37" s="77"/>
      <c r="GQD37" s="77"/>
      <c r="GQE37" s="77"/>
      <c r="GQK37" s="77"/>
      <c r="GQL37" s="77"/>
      <c r="GQM37" s="77"/>
      <c r="GQS37" s="77"/>
      <c r="GQT37" s="77"/>
      <c r="GQU37" s="77"/>
      <c r="GRA37" s="77"/>
      <c r="GRB37" s="77"/>
      <c r="GRC37" s="77"/>
      <c r="GRI37" s="77"/>
      <c r="GRJ37" s="77"/>
      <c r="GRK37" s="77"/>
      <c r="GRQ37" s="77"/>
      <c r="GRR37" s="77"/>
      <c r="GRS37" s="77"/>
      <c r="GRY37" s="77"/>
      <c r="GRZ37" s="77"/>
      <c r="GSA37" s="77"/>
      <c r="GSG37" s="77"/>
      <c r="GSH37" s="77"/>
      <c r="GSI37" s="77"/>
      <c r="GSO37" s="77"/>
      <c r="GSP37" s="77"/>
      <c r="GSQ37" s="77"/>
      <c r="GSW37" s="77"/>
      <c r="GSX37" s="77"/>
      <c r="GSY37" s="77"/>
      <c r="GTE37" s="77"/>
      <c r="GTF37" s="77"/>
      <c r="GTG37" s="77"/>
      <c r="GTM37" s="77"/>
      <c r="GTN37" s="77"/>
      <c r="GTO37" s="77"/>
      <c r="GTU37" s="77"/>
      <c r="GTV37" s="77"/>
      <c r="GTW37" s="77"/>
      <c r="GUC37" s="77"/>
      <c r="GUD37" s="77"/>
      <c r="GUE37" s="77"/>
      <c r="GUK37" s="77"/>
      <c r="GUL37" s="77"/>
      <c r="GUM37" s="77"/>
      <c r="GUS37" s="77"/>
      <c r="GUT37" s="77"/>
      <c r="GUU37" s="77"/>
      <c r="GVA37" s="77"/>
      <c r="GVB37" s="77"/>
      <c r="GVC37" s="77"/>
      <c r="GVI37" s="77"/>
      <c r="GVJ37" s="77"/>
      <c r="GVK37" s="77"/>
      <c r="GVQ37" s="77"/>
      <c r="GVR37" s="77"/>
      <c r="GVS37" s="77"/>
      <c r="GVY37" s="77"/>
      <c r="GVZ37" s="77"/>
      <c r="GWA37" s="77"/>
      <c r="GWG37" s="77"/>
      <c r="GWH37" s="77"/>
      <c r="GWI37" s="77"/>
      <c r="GWO37" s="77"/>
      <c r="GWP37" s="77"/>
      <c r="GWQ37" s="77"/>
      <c r="GWW37" s="77"/>
      <c r="GWX37" s="77"/>
      <c r="GWY37" s="77"/>
      <c r="GXE37" s="77"/>
      <c r="GXF37" s="77"/>
      <c r="GXG37" s="77"/>
      <c r="GXM37" s="77"/>
      <c r="GXN37" s="77"/>
      <c r="GXO37" s="77"/>
      <c r="GXU37" s="77"/>
      <c r="GXV37" s="77"/>
      <c r="GXW37" s="77"/>
      <c r="GYC37" s="77"/>
      <c r="GYD37" s="77"/>
      <c r="GYE37" s="77"/>
      <c r="GYK37" s="77"/>
      <c r="GYL37" s="77"/>
      <c r="GYM37" s="77"/>
      <c r="GYS37" s="77"/>
      <c r="GYT37" s="77"/>
      <c r="GYU37" s="77"/>
      <c r="GZA37" s="77"/>
      <c r="GZB37" s="77"/>
      <c r="GZC37" s="77"/>
      <c r="GZI37" s="77"/>
      <c r="GZJ37" s="77"/>
      <c r="GZK37" s="77"/>
      <c r="GZQ37" s="77"/>
      <c r="GZR37" s="77"/>
      <c r="GZS37" s="77"/>
      <c r="GZY37" s="77"/>
      <c r="GZZ37" s="77"/>
      <c r="HAA37" s="77"/>
      <c r="HAG37" s="77"/>
      <c r="HAH37" s="77"/>
      <c r="HAI37" s="77"/>
      <c r="HAO37" s="77"/>
      <c r="HAP37" s="77"/>
      <c r="HAQ37" s="77"/>
      <c r="HAW37" s="77"/>
      <c r="HAX37" s="77"/>
      <c r="HAY37" s="77"/>
      <c r="HBE37" s="77"/>
      <c r="HBF37" s="77"/>
      <c r="HBG37" s="77"/>
      <c r="HBM37" s="77"/>
      <c r="HBN37" s="77"/>
      <c r="HBO37" s="77"/>
      <c r="HBU37" s="77"/>
      <c r="HBV37" s="77"/>
      <c r="HBW37" s="77"/>
      <c r="HCC37" s="77"/>
      <c r="HCD37" s="77"/>
      <c r="HCE37" s="77"/>
      <c r="HCK37" s="77"/>
      <c r="HCL37" s="77"/>
      <c r="HCM37" s="77"/>
      <c r="HCS37" s="77"/>
      <c r="HCT37" s="77"/>
      <c r="HCU37" s="77"/>
      <c r="HDA37" s="77"/>
      <c r="HDB37" s="77"/>
      <c r="HDC37" s="77"/>
      <c r="HDI37" s="77"/>
      <c r="HDJ37" s="77"/>
      <c r="HDK37" s="77"/>
      <c r="HDQ37" s="77"/>
      <c r="HDR37" s="77"/>
      <c r="HDS37" s="77"/>
      <c r="HDY37" s="77"/>
      <c r="HDZ37" s="77"/>
      <c r="HEA37" s="77"/>
      <c r="HEG37" s="77"/>
      <c r="HEH37" s="77"/>
      <c r="HEI37" s="77"/>
      <c r="HEO37" s="77"/>
      <c r="HEP37" s="77"/>
      <c r="HEQ37" s="77"/>
      <c r="HEW37" s="77"/>
      <c r="HEX37" s="77"/>
      <c r="HEY37" s="77"/>
      <c r="HFE37" s="77"/>
      <c r="HFF37" s="77"/>
      <c r="HFG37" s="77"/>
      <c r="HFM37" s="77"/>
      <c r="HFN37" s="77"/>
      <c r="HFO37" s="77"/>
      <c r="HFU37" s="77"/>
      <c r="HFV37" s="77"/>
      <c r="HFW37" s="77"/>
      <c r="HGC37" s="77"/>
      <c r="HGD37" s="77"/>
      <c r="HGE37" s="77"/>
      <c r="HGK37" s="77"/>
      <c r="HGL37" s="77"/>
      <c r="HGM37" s="77"/>
      <c r="HGS37" s="77"/>
      <c r="HGT37" s="77"/>
      <c r="HGU37" s="77"/>
      <c r="HHA37" s="77"/>
      <c r="HHB37" s="77"/>
      <c r="HHC37" s="77"/>
      <c r="HHI37" s="77"/>
      <c r="HHJ37" s="77"/>
      <c r="HHK37" s="77"/>
      <c r="HHQ37" s="77"/>
      <c r="HHR37" s="77"/>
      <c r="HHS37" s="77"/>
      <c r="HHY37" s="77"/>
      <c r="HHZ37" s="77"/>
      <c r="HIA37" s="77"/>
      <c r="HIG37" s="77"/>
      <c r="HIH37" s="77"/>
      <c r="HII37" s="77"/>
      <c r="HIO37" s="77"/>
      <c r="HIP37" s="77"/>
      <c r="HIQ37" s="77"/>
      <c r="HIW37" s="77"/>
      <c r="HIX37" s="77"/>
      <c r="HIY37" s="77"/>
      <c r="HJE37" s="77"/>
      <c r="HJF37" s="77"/>
      <c r="HJG37" s="77"/>
      <c r="HJM37" s="77"/>
      <c r="HJN37" s="77"/>
      <c r="HJO37" s="77"/>
      <c r="HJU37" s="77"/>
      <c r="HJV37" s="77"/>
      <c r="HJW37" s="77"/>
      <c r="HKC37" s="77"/>
      <c r="HKD37" s="77"/>
      <c r="HKE37" s="77"/>
      <c r="HKK37" s="77"/>
      <c r="HKL37" s="77"/>
      <c r="HKM37" s="77"/>
      <c r="HKS37" s="77"/>
      <c r="HKT37" s="77"/>
      <c r="HKU37" s="77"/>
      <c r="HLA37" s="77"/>
      <c r="HLB37" s="77"/>
      <c r="HLC37" s="77"/>
      <c r="HLI37" s="77"/>
      <c r="HLJ37" s="77"/>
      <c r="HLK37" s="77"/>
      <c r="HLQ37" s="77"/>
      <c r="HLR37" s="77"/>
      <c r="HLS37" s="77"/>
      <c r="HLY37" s="77"/>
      <c r="HLZ37" s="77"/>
      <c r="HMA37" s="77"/>
      <c r="HMG37" s="77"/>
      <c r="HMH37" s="77"/>
      <c r="HMI37" s="77"/>
      <c r="HMO37" s="77"/>
      <c r="HMP37" s="77"/>
      <c r="HMQ37" s="77"/>
      <c r="HMW37" s="77"/>
      <c r="HMX37" s="77"/>
      <c r="HMY37" s="77"/>
      <c r="HNE37" s="77"/>
      <c r="HNF37" s="77"/>
      <c r="HNG37" s="77"/>
      <c r="HNM37" s="77"/>
      <c r="HNN37" s="77"/>
      <c r="HNO37" s="77"/>
      <c r="HNU37" s="77"/>
      <c r="HNV37" s="77"/>
      <c r="HNW37" s="77"/>
      <c r="HOC37" s="77"/>
      <c r="HOD37" s="77"/>
      <c r="HOE37" s="77"/>
      <c r="HOK37" s="77"/>
      <c r="HOL37" s="77"/>
      <c r="HOM37" s="77"/>
      <c r="HOS37" s="77"/>
      <c r="HOT37" s="77"/>
      <c r="HOU37" s="77"/>
      <c r="HPA37" s="77"/>
      <c r="HPB37" s="77"/>
      <c r="HPC37" s="77"/>
      <c r="HPI37" s="77"/>
      <c r="HPJ37" s="77"/>
      <c r="HPK37" s="77"/>
      <c r="HPQ37" s="77"/>
      <c r="HPR37" s="77"/>
      <c r="HPS37" s="77"/>
      <c r="HPY37" s="77"/>
      <c r="HPZ37" s="77"/>
      <c r="HQA37" s="77"/>
      <c r="HQG37" s="77"/>
      <c r="HQH37" s="77"/>
      <c r="HQI37" s="77"/>
      <c r="HQO37" s="77"/>
      <c r="HQP37" s="77"/>
      <c r="HQQ37" s="77"/>
      <c r="HQW37" s="77"/>
      <c r="HQX37" s="77"/>
      <c r="HQY37" s="77"/>
      <c r="HRE37" s="77"/>
      <c r="HRF37" s="77"/>
      <c r="HRG37" s="77"/>
      <c r="HRM37" s="77"/>
      <c r="HRN37" s="77"/>
      <c r="HRO37" s="77"/>
      <c r="HRU37" s="77"/>
      <c r="HRV37" s="77"/>
      <c r="HRW37" s="77"/>
      <c r="HSC37" s="77"/>
      <c r="HSD37" s="77"/>
      <c r="HSE37" s="77"/>
      <c r="HSK37" s="77"/>
      <c r="HSL37" s="77"/>
      <c r="HSM37" s="77"/>
      <c r="HSS37" s="77"/>
      <c r="HST37" s="77"/>
      <c r="HSU37" s="77"/>
      <c r="HTA37" s="77"/>
      <c r="HTB37" s="77"/>
      <c r="HTC37" s="77"/>
      <c r="HTI37" s="77"/>
      <c r="HTJ37" s="77"/>
      <c r="HTK37" s="77"/>
      <c r="HTQ37" s="77"/>
      <c r="HTR37" s="77"/>
      <c r="HTS37" s="77"/>
      <c r="HTY37" s="77"/>
      <c r="HTZ37" s="77"/>
      <c r="HUA37" s="77"/>
      <c r="HUG37" s="77"/>
      <c r="HUH37" s="77"/>
      <c r="HUI37" s="77"/>
      <c r="HUO37" s="77"/>
      <c r="HUP37" s="77"/>
      <c r="HUQ37" s="77"/>
      <c r="HUW37" s="77"/>
      <c r="HUX37" s="77"/>
      <c r="HUY37" s="77"/>
      <c r="HVE37" s="77"/>
      <c r="HVF37" s="77"/>
      <c r="HVG37" s="77"/>
      <c r="HVM37" s="77"/>
      <c r="HVN37" s="77"/>
      <c r="HVO37" s="77"/>
      <c r="HVU37" s="77"/>
      <c r="HVV37" s="77"/>
      <c r="HVW37" s="77"/>
      <c r="HWC37" s="77"/>
      <c r="HWD37" s="77"/>
      <c r="HWE37" s="77"/>
      <c r="HWK37" s="77"/>
      <c r="HWL37" s="77"/>
      <c r="HWM37" s="77"/>
      <c r="HWS37" s="77"/>
      <c r="HWT37" s="77"/>
      <c r="HWU37" s="77"/>
      <c r="HXA37" s="77"/>
      <c r="HXB37" s="77"/>
      <c r="HXC37" s="77"/>
      <c r="HXI37" s="77"/>
      <c r="HXJ37" s="77"/>
      <c r="HXK37" s="77"/>
      <c r="HXQ37" s="77"/>
      <c r="HXR37" s="77"/>
      <c r="HXS37" s="77"/>
      <c r="HXY37" s="77"/>
      <c r="HXZ37" s="77"/>
      <c r="HYA37" s="77"/>
      <c r="HYG37" s="77"/>
      <c r="HYH37" s="77"/>
      <c r="HYI37" s="77"/>
      <c r="HYO37" s="77"/>
      <c r="HYP37" s="77"/>
      <c r="HYQ37" s="77"/>
      <c r="HYW37" s="77"/>
      <c r="HYX37" s="77"/>
      <c r="HYY37" s="77"/>
      <c r="HZE37" s="77"/>
      <c r="HZF37" s="77"/>
      <c r="HZG37" s="77"/>
      <c r="HZM37" s="77"/>
      <c r="HZN37" s="77"/>
      <c r="HZO37" s="77"/>
      <c r="HZU37" s="77"/>
      <c r="HZV37" s="77"/>
      <c r="HZW37" s="77"/>
      <c r="IAC37" s="77"/>
      <c r="IAD37" s="77"/>
      <c r="IAE37" s="77"/>
      <c r="IAK37" s="77"/>
      <c r="IAL37" s="77"/>
      <c r="IAM37" s="77"/>
      <c r="IAS37" s="77"/>
      <c r="IAT37" s="77"/>
      <c r="IAU37" s="77"/>
      <c r="IBA37" s="77"/>
      <c r="IBB37" s="77"/>
      <c r="IBC37" s="77"/>
      <c r="IBI37" s="77"/>
      <c r="IBJ37" s="77"/>
      <c r="IBK37" s="77"/>
      <c r="IBQ37" s="77"/>
      <c r="IBR37" s="77"/>
      <c r="IBS37" s="77"/>
      <c r="IBY37" s="77"/>
      <c r="IBZ37" s="77"/>
      <c r="ICA37" s="77"/>
      <c r="ICG37" s="77"/>
      <c r="ICH37" s="77"/>
      <c r="ICI37" s="77"/>
      <c r="ICO37" s="77"/>
      <c r="ICP37" s="77"/>
      <c r="ICQ37" s="77"/>
      <c r="ICW37" s="77"/>
      <c r="ICX37" s="77"/>
      <c r="ICY37" s="77"/>
      <c r="IDE37" s="77"/>
      <c r="IDF37" s="77"/>
      <c r="IDG37" s="77"/>
      <c r="IDM37" s="77"/>
      <c r="IDN37" s="77"/>
      <c r="IDO37" s="77"/>
      <c r="IDU37" s="77"/>
      <c r="IDV37" s="77"/>
      <c r="IDW37" s="77"/>
      <c r="IEC37" s="77"/>
      <c r="IED37" s="77"/>
      <c r="IEE37" s="77"/>
      <c r="IEK37" s="77"/>
      <c r="IEL37" s="77"/>
      <c r="IEM37" s="77"/>
      <c r="IES37" s="77"/>
      <c r="IET37" s="77"/>
      <c r="IEU37" s="77"/>
      <c r="IFA37" s="77"/>
      <c r="IFB37" s="77"/>
      <c r="IFC37" s="77"/>
      <c r="IFI37" s="77"/>
      <c r="IFJ37" s="77"/>
      <c r="IFK37" s="77"/>
      <c r="IFQ37" s="77"/>
      <c r="IFR37" s="77"/>
      <c r="IFS37" s="77"/>
      <c r="IFY37" s="77"/>
      <c r="IFZ37" s="77"/>
      <c r="IGA37" s="77"/>
      <c r="IGG37" s="77"/>
      <c r="IGH37" s="77"/>
      <c r="IGI37" s="77"/>
      <c r="IGO37" s="77"/>
      <c r="IGP37" s="77"/>
      <c r="IGQ37" s="77"/>
      <c r="IGW37" s="77"/>
      <c r="IGX37" s="77"/>
      <c r="IGY37" s="77"/>
      <c r="IHE37" s="77"/>
      <c r="IHF37" s="77"/>
      <c r="IHG37" s="77"/>
      <c r="IHM37" s="77"/>
      <c r="IHN37" s="77"/>
      <c r="IHO37" s="77"/>
      <c r="IHU37" s="77"/>
      <c r="IHV37" s="77"/>
      <c r="IHW37" s="77"/>
      <c r="IIC37" s="77"/>
      <c r="IID37" s="77"/>
      <c r="IIE37" s="77"/>
      <c r="IIK37" s="77"/>
      <c r="IIL37" s="77"/>
      <c r="IIM37" s="77"/>
      <c r="IIS37" s="77"/>
      <c r="IIT37" s="77"/>
      <c r="IIU37" s="77"/>
      <c r="IJA37" s="77"/>
      <c r="IJB37" s="77"/>
      <c r="IJC37" s="77"/>
      <c r="IJI37" s="77"/>
      <c r="IJJ37" s="77"/>
      <c r="IJK37" s="77"/>
      <c r="IJQ37" s="77"/>
      <c r="IJR37" s="77"/>
      <c r="IJS37" s="77"/>
      <c r="IJY37" s="77"/>
      <c r="IJZ37" s="77"/>
      <c r="IKA37" s="77"/>
      <c r="IKG37" s="77"/>
      <c r="IKH37" s="77"/>
      <c r="IKI37" s="77"/>
      <c r="IKO37" s="77"/>
      <c r="IKP37" s="77"/>
      <c r="IKQ37" s="77"/>
      <c r="IKW37" s="77"/>
      <c r="IKX37" s="77"/>
      <c r="IKY37" s="77"/>
      <c r="ILE37" s="77"/>
      <c r="ILF37" s="77"/>
      <c r="ILG37" s="77"/>
      <c r="ILM37" s="77"/>
      <c r="ILN37" s="77"/>
      <c r="ILO37" s="77"/>
      <c r="ILU37" s="77"/>
      <c r="ILV37" s="77"/>
      <c r="ILW37" s="77"/>
      <c r="IMC37" s="77"/>
      <c r="IMD37" s="77"/>
      <c r="IME37" s="77"/>
      <c r="IMK37" s="77"/>
      <c r="IML37" s="77"/>
      <c r="IMM37" s="77"/>
      <c r="IMS37" s="77"/>
      <c r="IMT37" s="77"/>
      <c r="IMU37" s="77"/>
      <c r="INA37" s="77"/>
      <c r="INB37" s="77"/>
      <c r="INC37" s="77"/>
      <c r="INI37" s="77"/>
      <c r="INJ37" s="77"/>
      <c r="INK37" s="77"/>
      <c r="INQ37" s="77"/>
      <c r="INR37" s="77"/>
      <c r="INS37" s="77"/>
      <c r="INY37" s="77"/>
      <c r="INZ37" s="77"/>
      <c r="IOA37" s="77"/>
      <c r="IOG37" s="77"/>
      <c r="IOH37" s="77"/>
      <c r="IOI37" s="77"/>
      <c r="IOO37" s="77"/>
      <c r="IOP37" s="77"/>
      <c r="IOQ37" s="77"/>
      <c r="IOW37" s="77"/>
      <c r="IOX37" s="77"/>
      <c r="IOY37" s="77"/>
      <c r="IPE37" s="77"/>
      <c r="IPF37" s="77"/>
      <c r="IPG37" s="77"/>
      <c r="IPM37" s="77"/>
      <c r="IPN37" s="77"/>
      <c r="IPO37" s="77"/>
      <c r="IPU37" s="77"/>
      <c r="IPV37" s="77"/>
      <c r="IPW37" s="77"/>
      <c r="IQC37" s="77"/>
      <c r="IQD37" s="77"/>
      <c r="IQE37" s="77"/>
      <c r="IQK37" s="77"/>
      <c r="IQL37" s="77"/>
      <c r="IQM37" s="77"/>
      <c r="IQS37" s="77"/>
      <c r="IQT37" s="77"/>
      <c r="IQU37" s="77"/>
      <c r="IRA37" s="77"/>
      <c r="IRB37" s="77"/>
      <c r="IRC37" s="77"/>
      <c r="IRI37" s="77"/>
      <c r="IRJ37" s="77"/>
      <c r="IRK37" s="77"/>
      <c r="IRQ37" s="77"/>
      <c r="IRR37" s="77"/>
      <c r="IRS37" s="77"/>
      <c r="IRY37" s="77"/>
      <c r="IRZ37" s="77"/>
      <c r="ISA37" s="77"/>
      <c r="ISG37" s="77"/>
      <c r="ISH37" s="77"/>
      <c r="ISI37" s="77"/>
      <c r="ISO37" s="77"/>
      <c r="ISP37" s="77"/>
      <c r="ISQ37" s="77"/>
      <c r="ISW37" s="77"/>
      <c r="ISX37" s="77"/>
      <c r="ISY37" s="77"/>
      <c r="ITE37" s="77"/>
      <c r="ITF37" s="77"/>
      <c r="ITG37" s="77"/>
      <c r="ITM37" s="77"/>
      <c r="ITN37" s="77"/>
      <c r="ITO37" s="77"/>
      <c r="ITU37" s="77"/>
      <c r="ITV37" s="77"/>
      <c r="ITW37" s="77"/>
      <c r="IUC37" s="77"/>
      <c r="IUD37" s="77"/>
      <c r="IUE37" s="77"/>
      <c r="IUK37" s="77"/>
      <c r="IUL37" s="77"/>
      <c r="IUM37" s="77"/>
      <c r="IUS37" s="77"/>
      <c r="IUT37" s="77"/>
      <c r="IUU37" s="77"/>
      <c r="IVA37" s="77"/>
      <c r="IVB37" s="77"/>
      <c r="IVC37" s="77"/>
      <c r="IVI37" s="77"/>
      <c r="IVJ37" s="77"/>
      <c r="IVK37" s="77"/>
      <c r="IVQ37" s="77"/>
      <c r="IVR37" s="77"/>
      <c r="IVS37" s="77"/>
      <c r="IVY37" s="77"/>
      <c r="IVZ37" s="77"/>
      <c r="IWA37" s="77"/>
      <c r="IWG37" s="77"/>
      <c r="IWH37" s="77"/>
      <c r="IWI37" s="77"/>
      <c r="IWO37" s="77"/>
      <c r="IWP37" s="77"/>
      <c r="IWQ37" s="77"/>
      <c r="IWW37" s="77"/>
      <c r="IWX37" s="77"/>
      <c r="IWY37" s="77"/>
      <c r="IXE37" s="77"/>
      <c r="IXF37" s="77"/>
      <c r="IXG37" s="77"/>
      <c r="IXM37" s="77"/>
      <c r="IXN37" s="77"/>
      <c r="IXO37" s="77"/>
      <c r="IXU37" s="77"/>
      <c r="IXV37" s="77"/>
      <c r="IXW37" s="77"/>
      <c r="IYC37" s="77"/>
      <c r="IYD37" s="77"/>
      <c r="IYE37" s="77"/>
      <c r="IYK37" s="77"/>
      <c r="IYL37" s="77"/>
      <c r="IYM37" s="77"/>
      <c r="IYS37" s="77"/>
      <c r="IYT37" s="77"/>
      <c r="IYU37" s="77"/>
      <c r="IZA37" s="77"/>
      <c r="IZB37" s="77"/>
      <c r="IZC37" s="77"/>
      <c r="IZI37" s="77"/>
      <c r="IZJ37" s="77"/>
      <c r="IZK37" s="77"/>
      <c r="IZQ37" s="77"/>
      <c r="IZR37" s="77"/>
      <c r="IZS37" s="77"/>
      <c r="IZY37" s="77"/>
      <c r="IZZ37" s="77"/>
      <c r="JAA37" s="77"/>
      <c r="JAG37" s="77"/>
      <c r="JAH37" s="77"/>
      <c r="JAI37" s="77"/>
      <c r="JAO37" s="77"/>
      <c r="JAP37" s="77"/>
      <c r="JAQ37" s="77"/>
      <c r="JAW37" s="77"/>
      <c r="JAX37" s="77"/>
      <c r="JAY37" s="77"/>
      <c r="JBE37" s="77"/>
      <c r="JBF37" s="77"/>
      <c r="JBG37" s="77"/>
      <c r="JBM37" s="77"/>
      <c r="JBN37" s="77"/>
      <c r="JBO37" s="77"/>
      <c r="JBU37" s="77"/>
      <c r="JBV37" s="77"/>
      <c r="JBW37" s="77"/>
      <c r="JCC37" s="77"/>
      <c r="JCD37" s="77"/>
      <c r="JCE37" s="77"/>
      <c r="JCK37" s="77"/>
      <c r="JCL37" s="77"/>
      <c r="JCM37" s="77"/>
      <c r="JCS37" s="77"/>
      <c r="JCT37" s="77"/>
      <c r="JCU37" s="77"/>
      <c r="JDA37" s="77"/>
      <c r="JDB37" s="77"/>
      <c r="JDC37" s="77"/>
      <c r="JDI37" s="77"/>
      <c r="JDJ37" s="77"/>
      <c r="JDK37" s="77"/>
      <c r="JDQ37" s="77"/>
      <c r="JDR37" s="77"/>
      <c r="JDS37" s="77"/>
      <c r="JDY37" s="77"/>
      <c r="JDZ37" s="77"/>
      <c r="JEA37" s="77"/>
      <c r="JEG37" s="77"/>
      <c r="JEH37" s="77"/>
      <c r="JEI37" s="77"/>
      <c r="JEO37" s="77"/>
      <c r="JEP37" s="77"/>
      <c r="JEQ37" s="77"/>
      <c r="JEW37" s="77"/>
      <c r="JEX37" s="77"/>
      <c r="JEY37" s="77"/>
      <c r="JFE37" s="77"/>
      <c r="JFF37" s="77"/>
      <c r="JFG37" s="77"/>
      <c r="JFM37" s="77"/>
      <c r="JFN37" s="77"/>
      <c r="JFO37" s="77"/>
      <c r="JFU37" s="77"/>
      <c r="JFV37" s="77"/>
      <c r="JFW37" s="77"/>
      <c r="JGC37" s="77"/>
      <c r="JGD37" s="77"/>
      <c r="JGE37" s="77"/>
      <c r="JGK37" s="77"/>
      <c r="JGL37" s="77"/>
      <c r="JGM37" s="77"/>
      <c r="JGS37" s="77"/>
      <c r="JGT37" s="77"/>
      <c r="JGU37" s="77"/>
      <c r="JHA37" s="77"/>
      <c r="JHB37" s="77"/>
      <c r="JHC37" s="77"/>
      <c r="JHI37" s="77"/>
      <c r="JHJ37" s="77"/>
      <c r="JHK37" s="77"/>
      <c r="JHQ37" s="77"/>
      <c r="JHR37" s="77"/>
      <c r="JHS37" s="77"/>
      <c r="JHY37" s="77"/>
      <c r="JHZ37" s="77"/>
      <c r="JIA37" s="77"/>
      <c r="JIG37" s="77"/>
      <c r="JIH37" s="77"/>
      <c r="JII37" s="77"/>
      <c r="JIO37" s="77"/>
      <c r="JIP37" s="77"/>
      <c r="JIQ37" s="77"/>
      <c r="JIW37" s="77"/>
      <c r="JIX37" s="77"/>
      <c r="JIY37" s="77"/>
      <c r="JJE37" s="77"/>
      <c r="JJF37" s="77"/>
      <c r="JJG37" s="77"/>
      <c r="JJM37" s="77"/>
      <c r="JJN37" s="77"/>
      <c r="JJO37" s="77"/>
      <c r="JJU37" s="77"/>
      <c r="JJV37" s="77"/>
      <c r="JJW37" s="77"/>
      <c r="JKC37" s="77"/>
      <c r="JKD37" s="77"/>
      <c r="JKE37" s="77"/>
      <c r="JKK37" s="77"/>
      <c r="JKL37" s="77"/>
      <c r="JKM37" s="77"/>
      <c r="JKS37" s="77"/>
      <c r="JKT37" s="77"/>
      <c r="JKU37" s="77"/>
      <c r="JLA37" s="77"/>
      <c r="JLB37" s="77"/>
      <c r="JLC37" s="77"/>
      <c r="JLI37" s="77"/>
      <c r="JLJ37" s="77"/>
      <c r="JLK37" s="77"/>
      <c r="JLQ37" s="77"/>
      <c r="JLR37" s="77"/>
      <c r="JLS37" s="77"/>
      <c r="JLY37" s="77"/>
      <c r="JLZ37" s="77"/>
      <c r="JMA37" s="77"/>
      <c r="JMG37" s="77"/>
      <c r="JMH37" s="77"/>
      <c r="JMI37" s="77"/>
      <c r="JMO37" s="77"/>
      <c r="JMP37" s="77"/>
      <c r="JMQ37" s="77"/>
      <c r="JMW37" s="77"/>
      <c r="JMX37" s="77"/>
      <c r="JMY37" s="77"/>
      <c r="JNE37" s="77"/>
      <c r="JNF37" s="77"/>
      <c r="JNG37" s="77"/>
      <c r="JNM37" s="77"/>
      <c r="JNN37" s="77"/>
      <c r="JNO37" s="77"/>
      <c r="JNU37" s="77"/>
      <c r="JNV37" s="77"/>
      <c r="JNW37" s="77"/>
      <c r="JOC37" s="77"/>
      <c r="JOD37" s="77"/>
      <c r="JOE37" s="77"/>
      <c r="JOK37" s="77"/>
      <c r="JOL37" s="77"/>
      <c r="JOM37" s="77"/>
      <c r="JOS37" s="77"/>
      <c r="JOT37" s="77"/>
      <c r="JOU37" s="77"/>
      <c r="JPA37" s="77"/>
      <c r="JPB37" s="77"/>
      <c r="JPC37" s="77"/>
      <c r="JPI37" s="77"/>
      <c r="JPJ37" s="77"/>
      <c r="JPK37" s="77"/>
      <c r="JPQ37" s="77"/>
      <c r="JPR37" s="77"/>
      <c r="JPS37" s="77"/>
      <c r="JPY37" s="77"/>
      <c r="JPZ37" s="77"/>
      <c r="JQA37" s="77"/>
      <c r="JQG37" s="77"/>
      <c r="JQH37" s="77"/>
      <c r="JQI37" s="77"/>
      <c r="JQO37" s="77"/>
      <c r="JQP37" s="77"/>
      <c r="JQQ37" s="77"/>
      <c r="JQW37" s="77"/>
      <c r="JQX37" s="77"/>
      <c r="JQY37" s="77"/>
      <c r="JRE37" s="77"/>
      <c r="JRF37" s="77"/>
      <c r="JRG37" s="77"/>
      <c r="JRM37" s="77"/>
      <c r="JRN37" s="77"/>
      <c r="JRO37" s="77"/>
      <c r="JRU37" s="77"/>
      <c r="JRV37" s="77"/>
      <c r="JRW37" s="77"/>
      <c r="JSC37" s="77"/>
      <c r="JSD37" s="77"/>
      <c r="JSE37" s="77"/>
      <c r="JSK37" s="77"/>
      <c r="JSL37" s="77"/>
      <c r="JSM37" s="77"/>
      <c r="JSS37" s="77"/>
      <c r="JST37" s="77"/>
      <c r="JSU37" s="77"/>
      <c r="JTA37" s="77"/>
      <c r="JTB37" s="77"/>
      <c r="JTC37" s="77"/>
      <c r="JTI37" s="77"/>
      <c r="JTJ37" s="77"/>
      <c r="JTK37" s="77"/>
      <c r="JTQ37" s="77"/>
      <c r="JTR37" s="77"/>
      <c r="JTS37" s="77"/>
      <c r="JTY37" s="77"/>
      <c r="JTZ37" s="77"/>
      <c r="JUA37" s="77"/>
      <c r="JUG37" s="77"/>
      <c r="JUH37" s="77"/>
      <c r="JUI37" s="77"/>
      <c r="JUO37" s="77"/>
      <c r="JUP37" s="77"/>
      <c r="JUQ37" s="77"/>
      <c r="JUW37" s="77"/>
      <c r="JUX37" s="77"/>
      <c r="JUY37" s="77"/>
      <c r="JVE37" s="77"/>
      <c r="JVF37" s="77"/>
      <c r="JVG37" s="77"/>
      <c r="JVM37" s="77"/>
      <c r="JVN37" s="77"/>
      <c r="JVO37" s="77"/>
      <c r="JVU37" s="77"/>
      <c r="JVV37" s="77"/>
      <c r="JVW37" s="77"/>
      <c r="JWC37" s="77"/>
      <c r="JWD37" s="77"/>
      <c r="JWE37" s="77"/>
      <c r="JWK37" s="77"/>
      <c r="JWL37" s="77"/>
      <c r="JWM37" s="77"/>
      <c r="JWS37" s="77"/>
      <c r="JWT37" s="77"/>
      <c r="JWU37" s="77"/>
      <c r="JXA37" s="77"/>
      <c r="JXB37" s="77"/>
      <c r="JXC37" s="77"/>
      <c r="JXI37" s="77"/>
      <c r="JXJ37" s="77"/>
      <c r="JXK37" s="77"/>
      <c r="JXQ37" s="77"/>
      <c r="JXR37" s="77"/>
      <c r="JXS37" s="77"/>
      <c r="JXY37" s="77"/>
      <c r="JXZ37" s="77"/>
      <c r="JYA37" s="77"/>
      <c r="JYG37" s="77"/>
      <c r="JYH37" s="77"/>
      <c r="JYI37" s="77"/>
      <c r="JYO37" s="77"/>
      <c r="JYP37" s="77"/>
      <c r="JYQ37" s="77"/>
      <c r="JYW37" s="77"/>
      <c r="JYX37" s="77"/>
      <c r="JYY37" s="77"/>
      <c r="JZE37" s="77"/>
      <c r="JZF37" s="77"/>
      <c r="JZG37" s="77"/>
      <c r="JZM37" s="77"/>
      <c r="JZN37" s="77"/>
      <c r="JZO37" s="77"/>
      <c r="JZU37" s="77"/>
      <c r="JZV37" s="77"/>
      <c r="JZW37" s="77"/>
      <c r="KAC37" s="77"/>
      <c r="KAD37" s="77"/>
      <c r="KAE37" s="77"/>
      <c r="KAK37" s="77"/>
      <c r="KAL37" s="77"/>
      <c r="KAM37" s="77"/>
      <c r="KAS37" s="77"/>
      <c r="KAT37" s="77"/>
      <c r="KAU37" s="77"/>
      <c r="KBA37" s="77"/>
      <c r="KBB37" s="77"/>
      <c r="KBC37" s="77"/>
      <c r="KBI37" s="77"/>
      <c r="KBJ37" s="77"/>
      <c r="KBK37" s="77"/>
      <c r="KBQ37" s="77"/>
      <c r="KBR37" s="77"/>
      <c r="KBS37" s="77"/>
      <c r="KBY37" s="77"/>
      <c r="KBZ37" s="77"/>
      <c r="KCA37" s="77"/>
      <c r="KCG37" s="77"/>
      <c r="KCH37" s="77"/>
      <c r="KCI37" s="77"/>
      <c r="KCO37" s="77"/>
      <c r="KCP37" s="77"/>
      <c r="KCQ37" s="77"/>
      <c r="KCW37" s="77"/>
      <c r="KCX37" s="77"/>
      <c r="KCY37" s="77"/>
      <c r="KDE37" s="77"/>
      <c r="KDF37" s="77"/>
      <c r="KDG37" s="77"/>
      <c r="KDM37" s="77"/>
      <c r="KDN37" s="77"/>
      <c r="KDO37" s="77"/>
      <c r="KDU37" s="77"/>
      <c r="KDV37" s="77"/>
      <c r="KDW37" s="77"/>
      <c r="KEC37" s="77"/>
      <c r="KED37" s="77"/>
      <c r="KEE37" s="77"/>
      <c r="KEK37" s="77"/>
      <c r="KEL37" s="77"/>
      <c r="KEM37" s="77"/>
      <c r="KES37" s="77"/>
      <c r="KET37" s="77"/>
      <c r="KEU37" s="77"/>
      <c r="KFA37" s="77"/>
      <c r="KFB37" s="77"/>
      <c r="KFC37" s="77"/>
      <c r="KFI37" s="77"/>
      <c r="KFJ37" s="77"/>
      <c r="KFK37" s="77"/>
      <c r="KFQ37" s="77"/>
      <c r="KFR37" s="77"/>
      <c r="KFS37" s="77"/>
      <c r="KFY37" s="77"/>
      <c r="KFZ37" s="77"/>
      <c r="KGA37" s="77"/>
      <c r="KGG37" s="77"/>
      <c r="KGH37" s="77"/>
      <c r="KGI37" s="77"/>
      <c r="KGO37" s="77"/>
      <c r="KGP37" s="77"/>
      <c r="KGQ37" s="77"/>
      <c r="KGW37" s="77"/>
      <c r="KGX37" s="77"/>
      <c r="KGY37" s="77"/>
      <c r="KHE37" s="77"/>
      <c r="KHF37" s="77"/>
      <c r="KHG37" s="77"/>
      <c r="KHM37" s="77"/>
      <c r="KHN37" s="77"/>
      <c r="KHO37" s="77"/>
      <c r="KHU37" s="77"/>
      <c r="KHV37" s="77"/>
      <c r="KHW37" s="77"/>
      <c r="KIC37" s="77"/>
      <c r="KID37" s="77"/>
      <c r="KIE37" s="77"/>
      <c r="KIK37" s="77"/>
      <c r="KIL37" s="77"/>
      <c r="KIM37" s="77"/>
      <c r="KIS37" s="77"/>
      <c r="KIT37" s="77"/>
      <c r="KIU37" s="77"/>
      <c r="KJA37" s="77"/>
      <c r="KJB37" s="77"/>
      <c r="KJC37" s="77"/>
      <c r="KJI37" s="77"/>
      <c r="KJJ37" s="77"/>
      <c r="KJK37" s="77"/>
      <c r="KJQ37" s="77"/>
      <c r="KJR37" s="77"/>
      <c r="KJS37" s="77"/>
      <c r="KJY37" s="77"/>
      <c r="KJZ37" s="77"/>
      <c r="KKA37" s="77"/>
      <c r="KKG37" s="77"/>
      <c r="KKH37" s="77"/>
      <c r="KKI37" s="77"/>
      <c r="KKO37" s="77"/>
      <c r="KKP37" s="77"/>
      <c r="KKQ37" s="77"/>
      <c r="KKW37" s="77"/>
      <c r="KKX37" s="77"/>
      <c r="KKY37" s="77"/>
      <c r="KLE37" s="77"/>
      <c r="KLF37" s="77"/>
      <c r="KLG37" s="77"/>
      <c r="KLM37" s="77"/>
      <c r="KLN37" s="77"/>
      <c r="KLO37" s="77"/>
      <c r="KLU37" s="77"/>
      <c r="KLV37" s="77"/>
      <c r="KLW37" s="77"/>
      <c r="KMC37" s="77"/>
      <c r="KMD37" s="77"/>
      <c r="KME37" s="77"/>
      <c r="KMK37" s="77"/>
      <c r="KML37" s="77"/>
      <c r="KMM37" s="77"/>
      <c r="KMS37" s="77"/>
      <c r="KMT37" s="77"/>
      <c r="KMU37" s="77"/>
      <c r="KNA37" s="77"/>
      <c r="KNB37" s="77"/>
      <c r="KNC37" s="77"/>
      <c r="KNI37" s="77"/>
      <c r="KNJ37" s="77"/>
      <c r="KNK37" s="77"/>
      <c r="KNQ37" s="77"/>
      <c r="KNR37" s="77"/>
      <c r="KNS37" s="77"/>
      <c r="KNY37" s="77"/>
      <c r="KNZ37" s="77"/>
      <c r="KOA37" s="77"/>
      <c r="KOG37" s="77"/>
      <c r="KOH37" s="77"/>
      <c r="KOI37" s="77"/>
      <c r="KOO37" s="77"/>
      <c r="KOP37" s="77"/>
      <c r="KOQ37" s="77"/>
      <c r="KOW37" s="77"/>
      <c r="KOX37" s="77"/>
      <c r="KOY37" s="77"/>
      <c r="KPE37" s="77"/>
      <c r="KPF37" s="77"/>
      <c r="KPG37" s="77"/>
      <c r="KPM37" s="77"/>
      <c r="KPN37" s="77"/>
      <c r="KPO37" s="77"/>
      <c r="KPU37" s="77"/>
      <c r="KPV37" s="77"/>
      <c r="KPW37" s="77"/>
      <c r="KQC37" s="77"/>
      <c r="KQD37" s="77"/>
      <c r="KQE37" s="77"/>
      <c r="KQK37" s="77"/>
      <c r="KQL37" s="77"/>
      <c r="KQM37" s="77"/>
      <c r="KQS37" s="77"/>
      <c r="KQT37" s="77"/>
      <c r="KQU37" s="77"/>
      <c r="KRA37" s="77"/>
      <c r="KRB37" s="77"/>
      <c r="KRC37" s="77"/>
      <c r="KRI37" s="77"/>
      <c r="KRJ37" s="77"/>
      <c r="KRK37" s="77"/>
      <c r="KRQ37" s="77"/>
      <c r="KRR37" s="77"/>
      <c r="KRS37" s="77"/>
      <c r="KRY37" s="77"/>
      <c r="KRZ37" s="77"/>
      <c r="KSA37" s="77"/>
      <c r="KSG37" s="77"/>
      <c r="KSH37" s="77"/>
      <c r="KSI37" s="77"/>
      <c r="KSO37" s="77"/>
      <c r="KSP37" s="77"/>
      <c r="KSQ37" s="77"/>
      <c r="KSW37" s="77"/>
      <c r="KSX37" s="77"/>
      <c r="KSY37" s="77"/>
      <c r="KTE37" s="77"/>
      <c r="KTF37" s="77"/>
      <c r="KTG37" s="77"/>
      <c r="KTM37" s="77"/>
      <c r="KTN37" s="77"/>
      <c r="KTO37" s="77"/>
      <c r="KTU37" s="77"/>
      <c r="KTV37" s="77"/>
      <c r="KTW37" s="77"/>
      <c r="KUC37" s="77"/>
      <c r="KUD37" s="77"/>
      <c r="KUE37" s="77"/>
      <c r="KUK37" s="77"/>
      <c r="KUL37" s="77"/>
      <c r="KUM37" s="77"/>
      <c r="KUS37" s="77"/>
      <c r="KUT37" s="77"/>
      <c r="KUU37" s="77"/>
      <c r="KVA37" s="77"/>
      <c r="KVB37" s="77"/>
      <c r="KVC37" s="77"/>
      <c r="KVI37" s="77"/>
      <c r="KVJ37" s="77"/>
      <c r="KVK37" s="77"/>
      <c r="KVQ37" s="77"/>
      <c r="KVR37" s="77"/>
      <c r="KVS37" s="77"/>
      <c r="KVY37" s="77"/>
      <c r="KVZ37" s="77"/>
      <c r="KWA37" s="77"/>
      <c r="KWG37" s="77"/>
      <c r="KWH37" s="77"/>
      <c r="KWI37" s="77"/>
      <c r="KWO37" s="77"/>
      <c r="KWP37" s="77"/>
      <c r="KWQ37" s="77"/>
      <c r="KWW37" s="77"/>
      <c r="KWX37" s="77"/>
      <c r="KWY37" s="77"/>
      <c r="KXE37" s="77"/>
      <c r="KXF37" s="77"/>
      <c r="KXG37" s="77"/>
      <c r="KXM37" s="77"/>
      <c r="KXN37" s="77"/>
      <c r="KXO37" s="77"/>
      <c r="KXU37" s="77"/>
      <c r="KXV37" s="77"/>
      <c r="KXW37" s="77"/>
      <c r="KYC37" s="77"/>
      <c r="KYD37" s="77"/>
      <c r="KYE37" s="77"/>
      <c r="KYK37" s="77"/>
      <c r="KYL37" s="77"/>
      <c r="KYM37" s="77"/>
      <c r="KYS37" s="77"/>
      <c r="KYT37" s="77"/>
      <c r="KYU37" s="77"/>
      <c r="KZA37" s="77"/>
      <c r="KZB37" s="77"/>
      <c r="KZC37" s="77"/>
      <c r="KZI37" s="77"/>
      <c r="KZJ37" s="77"/>
      <c r="KZK37" s="77"/>
      <c r="KZQ37" s="77"/>
      <c r="KZR37" s="77"/>
      <c r="KZS37" s="77"/>
      <c r="KZY37" s="77"/>
      <c r="KZZ37" s="77"/>
      <c r="LAA37" s="77"/>
      <c r="LAG37" s="77"/>
      <c r="LAH37" s="77"/>
      <c r="LAI37" s="77"/>
      <c r="LAO37" s="77"/>
      <c r="LAP37" s="77"/>
      <c r="LAQ37" s="77"/>
      <c r="LAW37" s="77"/>
      <c r="LAX37" s="77"/>
      <c r="LAY37" s="77"/>
      <c r="LBE37" s="77"/>
      <c r="LBF37" s="77"/>
      <c r="LBG37" s="77"/>
      <c r="LBM37" s="77"/>
      <c r="LBN37" s="77"/>
      <c r="LBO37" s="77"/>
      <c r="LBU37" s="77"/>
      <c r="LBV37" s="77"/>
      <c r="LBW37" s="77"/>
      <c r="LCC37" s="77"/>
      <c r="LCD37" s="77"/>
      <c r="LCE37" s="77"/>
      <c r="LCK37" s="77"/>
      <c r="LCL37" s="77"/>
      <c r="LCM37" s="77"/>
      <c r="LCS37" s="77"/>
      <c r="LCT37" s="77"/>
      <c r="LCU37" s="77"/>
      <c r="LDA37" s="77"/>
      <c r="LDB37" s="77"/>
      <c r="LDC37" s="77"/>
      <c r="LDI37" s="77"/>
      <c r="LDJ37" s="77"/>
      <c r="LDK37" s="77"/>
      <c r="LDQ37" s="77"/>
      <c r="LDR37" s="77"/>
      <c r="LDS37" s="77"/>
      <c r="LDY37" s="77"/>
      <c r="LDZ37" s="77"/>
      <c r="LEA37" s="77"/>
      <c r="LEG37" s="77"/>
      <c r="LEH37" s="77"/>
      <c r="LEI37" s="77"/>
      <c r="LEO37" s="77"/>
      <c r="LEP37" s="77"/>
      <c r="LEQ37" s="77"/>
      <c r="LEW37" s="77"/>
      <c r="LEX37" s="77"/>
      <c r="LEY37" s="77"/>
      <c r="LFE37" s="77"/>
      <c r="LFF37" s="77"/>
      <c r="LFG37" s="77"/>
      <c r="LFM37" s="77"/>
      <c r="LFN37" s="77"/>
      <c r="LFO37" s="77"/>
      <c r="LFU37" s="77"/>
      <c r="LFV37" s="77"/>
      <c r="LFW37" s="77"/>
      <c r="LGC37" s="77"/>
      <c r="LGD37" s="77"/>
      <c r="LGE37" s="77"/>
      <c r="LGK37" s="77"/>
      <c r="LGL37" s="77"/>
      <c r="LGM37" s="77"/>
      <c r="LGS37" s="77"/>
      <c r="LGT37" s="77"/>
      <c r="LGU37" s="77"/>
      <c r="LHA37" s="77"/>
      <c r="LHB37" s="77"/>
      <c r="LHC37" s="77"/>
      <c r="LHI37" s="77"/>
      <c r="LHJ37" s="77"/>
      <c r="LHK37" s="77"/>
      <c r="LHQ37" s="77"/>
      <c r="LHR37" s="77"/>
      <c r="LHS37" s="77"/>
      <c r="LHY37" s="77"/>
      <c r="LHZ37" s="77"/>
      <c r="LIA37" s="77"/>
      <c r="LIG37" s="77"/>
      <c r="LIH37" s="77"/>
      <c r="LII37" s="77"/>
      <c r="LIO37" s="77"/>
      <c r="LIP37" s="77"/>
      <c r="LIQ37" s="77"/>
      <c r="LIW37" s="77"/>
      <c r="LIX37" s="77"/>
      <c r="LIY37" s="77"/>
      <c r="LJE37" s="77"/>
      <c r="LJF37" s="77"/>
      <c r="LJG37" s="77"/>
      <c r="LJM37" s="77"/>
      <c r="LJN37" s="77"/>
      <c r="LJO37" s="77"/>
      <c r="LJU37" s="77"/>
      <c r="LJV37" s="77"/>
      <c r="LJW37" s="77"/>
      <c r="LKC37" s="77"/>
      <c r="LKD37" s="77"/>
      <c r="LKE37" s="77"/>
      <c r="LKK37" s="77"/>
      <c r="LKL37" s="77"/>
      <c r="LKM37" s="77"/>
      <c r="LKS37" s="77"/>
      <c r="LKT37" s="77"/>
      <c r="LKU37" s="77"/>
      <c r="LLA37" s="77"/>
      <c r="LLB37" s="77"/>
      <c r="LLC37" s="77"/>
      <c r="LLI37" s="77"/>
      <c r="LLJ37" s="77"/>
      <c r="LLK37" s="77"/>
      <c r="LLQ37" s="77"/>
      <c r="LLR37" s="77"/>
      <c r="LLS37" s="77"/>
      <c r="LLY37" s="77"/>
      <c r="LLZ37" s="77"/>
      <c r="LMA37" s="77"/>
      <c r="LMG37" s="77"/>
      <c r="LMH37" s="77"/>
      <c r="LMI37" s="77"/>
      <c r="LMO37" s="77"/>
      <c r="LMP37" s="77"/>
      <c r="LMQ37" s="77"/>
      <c r="LMW37" s="77"/>
      <c r="LMX37" s="77"/>
      <c r="LMY37" s="77"/>
      <c r="LNE37" s="77"/>
      <c r="LNF37" s="77"/>
      <c r="LNG37" s="77"/>
      <c r="LNM37" s="77"/>
      <c r="LNN37" s="77"/>
      <c r="LNO37" s="77"/>
      <c r="LNU37" s="77"/>
      <c r="LNV37" s="77"/>
      <c r="LNW37" s="77"/>
      <c r="LOC37" s="77"/>
      <c r="LOD37" s="77"/>
      <c r="LOE37" s="77"/>
      <c r="LOK37" s="77"/>
      <c r="LOL37" s="77"/>
      <c r="LOM37" s="77"/>
      <c r="LOS37" s="77"/>
      <c r="LOT37" s="77"/>
      <c r="LOU37" s="77"/>
      <c r="LPA37" s="77"/>
      <c r="LPB37" s="77"/>
      <c r="LPC37" s="77"/>
      <c r="LPI37" s="77"/>
      <c r="LPJ37" s="77"/>
      <c r="LPK37" s="77"/>
      <c r="LPQ37" s="77"/>
      <c r="LPR37" s="77"/>
      <c r="LPS37" s="77"/>
      <c r="LPY37" s="77"/>
      <c r="LPZ37" s="77"/>
      <c r="LQA37" s="77"/>
      <c r="LQG37" s="77"/>
      <c r="LQH37" s="77"/>
      <c r="LQI37" s="77"/>
      <c r="LQO37" s="77"/>
      <c r="LQP37" s="77"/>
      <c r="LQQ37" s="77"/>
      <c r="LQW37" s="77"/>
      <c r="LQX37" s="77"/>
      <c r="LQY37" s="77"/>
      <c r="LRE37" s="77"/>
      <c r="LRF37" s="77"/>
      <c r="LRG37" s="77"/>
      <c r="LRM37" s="77"/>
      <c r="LRN37" s="77"/>
      <c r="LRO37" s="77"/>
      <c r="LRU37" s="77"/>
      <c r="LRV37" s="77"/>
      <c r="LRW37" s="77"/>
      <c r="LSC37" s="77"/>
      <c r="LSD37" s="77"/>
      <c r="LSE37" s="77"/>
      <c r="LSK37" s="77"/>
      <c r="LSL37" s="77"/>
      <c r="LSM37" s="77"/>
      <c r="LSS37" s="77"/>
      <c r="LST37" s="77"/>
      <c r="LSU37" s="77"/>
      <c r="LTA37" s="77"/>
      <c r="LTB37" s="77"/>
      <c r="LTC37" s="77"/>
      <c r="LTI37" s="77"/>
      <c r="LTJ37" s="77"/>
      <c r="LTK37" s="77"/>
      <c r="LTQ37" s="77"/>
      <c r="LTR37" s="77"/>
      <c r="LTS37" s="77"/>
      <c r="LTY37" s="77"/>
      <c r="LTZ37" s="77"/>
      <c r="LUA37" s="77"/>
      <c r="LUG37" s="77"/>
      <c r="LUH37" s="77"/>
      <c r="LUI37" s="77"/>
      <c r="LUO37" s="77"/>
      <c r="LUP37" s="77"/>
      <c r="LUQ37" s="77"/>
      <c r="LUW37" s="77"/>
      <c r="LUX37" s="77"/>
      <c r="LUY37" s="77"/>
      <c r="LVE37" s="77"/>
      <c r="LVF37" s="77"/>
      <c r="LVG37" s="77"/>
      <c r="LVM37" s="77"/>
      <c r="LVN37" s="77"/>
      <c r="LVO37" s="77"/>
      <c r="LVU37" s="77"/>
      <c r="LVV37" s="77"/>
      <c r="LVW37" s="77"/>
      <c r="LWC37" s="77"/>
      <c r="LWD37" s="77"/>
      <c r="LWE37" s="77"/>
      <c r="LWK37" s="77"/>
      <c r="LWL37" s="77"/>
      <c r="LWM37" s="77"/>
      <c r="LWS37" s="77"/>
      <c r="LWT37" s="77"/>
      <c r="LWU37" s="77"/>
      <c r="LXA37" s="77"/>
      <c r="LXB37" s="77"/>
      <c r="LXC37" s="77"/>
      <c r="LXI37" s="77"/>
      <c r="LXJ37" s="77"/>
      <c r="LXK37" s="77"/>
      <c r="LXQ37" s="77"/>
      <c r="LXR37" s="77"/>
      <c r="LXS37" s="77"/>
      <c r="LXY37" s="77"/>
      <c r="LXZ37" s="77"/>
      <c r="LYA37" s="77"/>
      <c r="LYG37" s="77"/>
      <c r="LYH37" s="77"/>
      <c r="LYI37" s="77"/>
      <c r="LYO37" s="77"/>
      <c r="LYP37" s="77"/>
      <c r="LYQ37" s="77"/>
      <c r="LYW37" s="77"/>
      <c r="LYX37" s="77"/>
      <c r="LYY37" s="77"/>
      <c r="LZE37" s="77"/>
      <c r="LZF37" s="77"/>
      <c r="LZG37" s="77"/>
      <c r="LZM37" s="77"/>
      <c r="LZN37" s="77"/>
      <c r="LZO37" s="77"/>
      <c r="LZU37" s="77"/>
      <c r="LZV37" s="77"/>
      <c r="LZW37" s="77"/>
      <c r="MAC37" s="77"/>
      <c r="MAD37" s="77"/>
      <c r="MAE37" s="77"/>
      <c r="MAK37" s="77"/>
      <c r="MAL37" s="77"/>
      <c r="MAM37" s="77"/>
      <c r="MAS37" s="77"/>
      <c r="MAT37" s="77"/>
      <c r="MAU37" s="77"/>
      <c r="MBA37" s="77"/>
      <c r="MBB37" s="77"/>
      <c r="MBC37" s="77"/>
      <c r="MBI37" s="77"/>
      <c r="MBJ37" s="77"/>
      <c r="MBK37" s="77"/>
      <c r="MBQ37" s="77"/>
      <c r="MBR37" s="77"/>
      <c r="MBS37" s="77"/>
      <c r="MBY37" s="77"/>
      <c r="MBZ37" s="77"/>
      <c r="MCA37" s="77"/>
      <c r="MCG37" s="77"/>
      <c r="MCH37" s="77"/>
      <c r="MCI37" s="77"/>
      <c r="MCO37" s="77"/>
      <c r="MCP37" s="77"/>
      <c r="MCQ37" s="77"/>
      <c r="MCW37" s="77"/>
      <c r="MCX37" s="77"/>
      <c r="MCY37" s="77"/>
      <c r="MDE37" s="77"/>
      <c r="MDF37" s="77"/>
      <c r="MDG37" s="77"/>
      <c r="MDM37" s="77"/>
      <c r="MDN37" s="77"/>
      <c r="MDO37" s="77"/>
      <c r="MDU37" s="77"/>
      <c r="MDV37" s="77"/>
      <c r="MDW37" s="77"/>
      <c r="MEC37" s="77"/>
      <c r="MED37" s="77"/>
      <c r="MEE37" s="77"/>
      <c r="MEK37" s="77"/>
      <c r="MEL37" s="77"/>
      <c r="MEM37" s="77"/>
      <c r="MES37" s="77"/>
      <c r="MET37" s="77"/>
      <c r="MEU37" s="77"/>
      <c r="MFA37" s="77"/>
      <c r="MFB37" s="77"/>
      <c r="MFC37" s="77"/>
      <c r="MFI37" s="77"/>
      <c r="MFJ37" s="77"/>
      <c r="MFK37" s="77"/>
      <c r="MFQ37" s="77"/>
      <c r="MFR37" s="77"/>
      <c r="MFS37" s="77"/>
      <c r="MFY37" s="77"/>
      <c r="MFZ37" s="77"/>
      <c r="MGA37" s="77"/>
      <c r="MGG37" s="77"/>
      <c r="MGH37" s="77"/>
      <c r="MGI37" s="77"/>
      <c r="MGO37" s="77"/>
      <c r="MGP37" s="77"/>
      <c r="MGQ37" s="77"/>
      <c r="MGW37" s="77"/>
      <c r="MGX37" s="77"/>
      <c r="MGY37" s="77"/>
      <c r="MHE37" s="77"/>
      <c r="MHF37" s="77"/>
      <c r="MHG37" s="77"/>
      <c r="MHM37" s="77"/>
      <c r="MHN37" s="77"/>
      <c r="MHO37" s="77"/>
      <c r="MHU37" s="77"/>
      <c r="MHV37" s="77"/>
      <c r="MHW37" s="77"/>
      <c r="MIC37" s="77"/>
      <c r="MID37" s="77"/>
      <c r="MIE37" s="77"/>
      <c r="MIK37" s="77"/>
      <c r="MIL37" s="77"/>
      <c r="MIM37" s="77"/>
      <c r="MIS37" s="77"/>
      <c r="MIT37" s="77"/>
      <c r="MIU37" s="77"/>
      <c r="MJA37" s="77"/>
      <c r="MJB37" s="77"/>
      <c r="MJC37" s="77"/>
      <c r="MJI37" s="77"/>
      <c r="MJJ37" s="77"/>
      <c r="MJK37" s="77"/>
      <c r="MJQ37" s="77"/>
      <c r="MJR37" s="77"/>
      <c r="MJS37" s="77"/>
      <c r="MJY37" s="77"/>
      <c r="MJZ37" s="77"/>
      <c r="MKA37" s="77"/>
      <c r="MKG37" s="77"/>
      <c r="MKH37" s="77"/>
      <c r="MKI37" s="77"/>
      <c r="MKO37" s="77"/>
      <c r="MKP37" s="77"/>
      <c r="MKQ37" s="77"/>
      <c r="MKW37" s="77"/>
      <c r="MKX37" s="77"/>
      <c r="MKY37" s="77"/>
      <c r="MLE37" s="77"/>
      <c r="MLF37" s="77"/>
      <c r="MLG37" s="77"/>
      <c r="MLM37" s="77"/>
      <c r="MLN37" s="77"/>
      <c r="MLO37" s="77"/>
      <c r="MLU37" s="77"/>
      <c r="MLV37" s="77"/>
      <c r="MLW37" s="77"/>
      <c r="MMC37" s="77"/>
      <c r="MMD37" s="77"/>
      <c r="MME37" s="77"/>
      <c r="MMK37" s="77"/>
      <c r="MML37" s="77"/>
      <c r="MMM37" s="77"/>
      <c r="MMS37" s="77"/>
      <c r="MMT37" s="77"/>
      <c r="MMU37" s="77"/>
      <c r="MNA37" s="77"/>
      <c r="MNB37" s="77"/>
      <c r="MNC37" s="77"/>
      <c r="MNI37" s="77"/>
      <c r="MNJ37" s="77"/>
      <c r="MNK37" s="77"/>
      <c r="MNQ37" s="77"/>
      <c r="MNR37" s="77"/>
      <c r="MNS37" s="77"/>
      <c r="MNY37" s="77"/>
      <c r="MNZ37" s="77"/>
      <c r="MOA37" s="77"/>
      <c r="MOG37" s="77"/>
      <c r="MOH37" s="77"/>
      <c r="MOI37" s="77"/>
      <c r="MOO37" s="77"/>
      <c r="MOP37" s="77"/>
      <c r="MOQ37" s="77"/>
      <c r="MOW37" s="77"/>
      <c r="MOX37" s="77"/>
      <c r="MOY37" s="77"/>
      <c r="MPE37" s="77"/>
      <c r="MPF37" s="77"/>
      <c r="MPG37" s="77"/>
      <c r="MPM37" s="77"/>
      <c r="MPN37" s="77"/>
      <c r="MPO37" s="77"/>
      <c r="MPU37" s="77"/>
      <c r="MPV37" s="77"/>
      <c r="MPW37" s="77"/>
      <c r="MQC37" s="77"/>
      <c r="MQD37" s="77"/>
      <c r="MQE37" s="77"/>
      <c r="MQK37" s="77"/>
      <c r="MQL37" s="77"/>
      <c r="MQM37" s="77"/>
      <c r="MQS37" s="77"/>
      <c r="MQT37" s="77"/>
      <c r="MQU37" s="77"/>
      <c r="MRA37" s="77"/>
      <c r="MRB37" s="77"/>
      <c r="MRC37" s="77"/>
      <c r="MRI37" s="77"/>
      <c r="MRJ37" s="77"/>
      <c r="MRK37" s="77"/>
      <c r="MRQ37" s="77"/>
      <c r="MRR37" s="77"/>
      <c r="MRS37" s="77"/>
      <c r="MRY37" s="77"/>
      <c r="MRZ37" s="77"/>
      <c r="MSA37" s="77"/>
      <c r="MSG37" s="77"/>
      <c r="MSH37" s="77"/>
      <c r="MSI37" s="77"/>
      <c r="MSO37" s="77"/>
      <c r="MSP37" s="77"/>
      <c r="MSQ37" s="77"/>
      <c r="MSW37" s="77"/>
      <c r="MSX37" s="77"/>
      <c r="MSY37" s="77"/>
      <c r="MTE37" s="77"/>
      <c r="MTF37" s="77"/>
      <c r="MTG37" s="77"/>
      <c r="MTM37" s="77"/>
      <c r="MTN37" s="77"/>
      <c r="MTO37" s="77"/>
      <c r="MTU37" s="77"/>
      <c r="MTV37" s="77"/>
      <c r="MTW37" s="77"/>
      <c r="MUC37" s="77"/>
      <c r="MUD37" s="77"/>
      <c r="MUE37" s="77"/>
      <c r="MUK37" s="77"/>
      <c r="MUL37" s="77"/>
      <c r="MUM37" s="77"/>
      <c r="MUS37" s="77"/>
      <c r="MUT37" s="77"/>
      <c r="MUU37" s="77"/>
      <c r="MVA37" s="77"/>
      <c r="MVB37" s="77"/>
      <c r="MVC37" s="77"/>
      <c r="MVI37" s="77"/>
      <c r="MVJ37" s="77"/>
      <c r="MVK37" s="77"/>
      <c r="MVQ37" s="77"/>
      <c r="MVR37" s="77"/>
      <c r="MVS37" s="77"/>
      <c r="MVY37" s="77"/>
      <c r="MVZ37" s="77"/>
      <c r="MWA37" s="77"/>
      <c r="MWG37" s="77"/>
      <c r="MWH37" s="77"/>
      <c r="MWI37" s="77"/>
      <c r="MWO37" s="77"/>
      <c r="MWP37" s="77"/>
      <c r="MWQ37" s="77"/>
      <c r="MWW37" s="77"/>
      <c r="MWX37" s="77"/>
      <c r="MWY37" s="77"/>
      <c r="MXE37" s="77"/>
      <c r="MXF37" s="77"/>
      <c r="MXG37" s="77"/>
      <c r="MXM37" s="77"/>
      <c r="MXN37" s="77"/>
      <c r="MXO37" s="77"/>
      <c r="MXU37" s="77"/>
      <c r="MXV37" s="77"/>
      <c r="MXW37" s="77"/>
      <c r="MYC37" s="77"/>
      <c r="MYD37" s="77"/>
      <c r="MYE37" s="77"/>
      <c r="MYK37" s="77"/>
      <c r="MYL37" s="77"/>
      <c r="MYM37" s="77"/>
      <c r="MYS37" s="77"/>
      <c r="MYT37" s="77"/>
      <c r="MYU37" s="77"/>
      <c r="MZA37" s="77"/>
      <c r="MZB37" s="77"/>
      <c r="MZC37" s="77"/>
      <c r="MZI37" s="77"/>
      <c r="MZJ37" s="77"/>
      <c r="MZK37" s="77"/>
      <c r="MZQ37" s="77"/>
      <c r="MZR37" s="77"/>
      <c r="MZS37" s="77"/>
      <c r="MZY37" s="77"/>
      <c r="MZZ37" s="77"/>
      <c r="NAA37" s="77"/>
      <c r="NAG37" s="77"/>
      <c r="NAH37" s="77"/>
      <c r="NAI37" s="77"/>
      <c r="NAO37" s="77"/>
      <c r="NAP37" s="77"/>
      <c r="NAQ37" s="77"/>
      <c r="NAW37" s="77"/>
      <c r="NAX37" s="77"/>
      <c r="NAY37" s="77"/>
      <c r="NBE37" s="77"/>
      <c r="NBF37" s="77"/>
      <c r="NBG37" s="77"/>
      <c r="NBM37" s="77"/>
      <c r="NBN37" s="77"/>
      <c r="NBO37" s="77"/>
      <c r="NBU37" s="77"/>
      <c r="NBV37" s="77"/>
      <c r="NBW37" s="77"/>
      <c r="NCC37" s="77"/>
      <c r="NCD37" s="77"/>
      <c r="NCE37" s="77"/>
      <c r="NCK37" s="77"/>
      <c r="NCL37" s="77"/>
      <c r="NCM37" s="77"/>
      <c r="NCS37" s="77"/>
      <c r="NCT37" s="77"/>
      <c r="NCU37" s="77"/>
      <c r="NDA37" s="77"/>
      <c r="NDB37" s="77"/>
      <c r="NDC37" s="77"/>
      <c r="NDI37" s="77"/>
      <c r="NDJ37" s="77"/>
      <c r="NDK37" s="77"/>
      <c r="NDQ37" s="77"/>
      <c r="NDR37" s="77"/>
      <c r="NDS37" s="77"/>
      <c r="NDY37" s="77"/>
      <c r="NDZ37" s="77"/>
      <c r="NEA37" s="77"/>
      <c r="NEG37" s="77"/>
      <c r="NEH37" s="77"/>
      <c r="NEI37" s="77"/>
      <c r="NEO37" s="77"/>
      <c r="NEP37" s="77"/>
      <c r="NEQ37" s="77"/>
      <c r="NEW37" s="77"/>
      <c r="NEX37" s="77"/>
      <c r="NEY37" s="77"/>
      <c r="NFE37" s="77"/>
      <c r="NFF37" s="77"/>
      <c r="NFG37" s="77"/>
      <c r="NFM37" s="77"/>
      <c r="NFN37" s="77"/>
      <c r="NFO37" s="77"/>
      <c r="NFU37" s="77"/>
      <c r="NFV37" s="77"/>
      <c r="NFW37" s="77"/>
      <c r="NGC37" s="77"/>
      <c r="NGD37" s="77"/>
      <c r="NGE37" s="77"/>
      <c r="NGK37" s="77"/>
      <c r="NGL37" s="77"/>
      <c r="NGM37" s="77"/>
      <c r="NGS37" s="77"/>
      <c r="NGT37" s="77"/>
      <c r="NGU37" s="77"/>
      <c r="NHA37" s="77"/>
      <c r="NHB37" s="77"/>
      <c r="NHC37" s="77"/>
      <c r="NHI37" s="77"/>
      <c r="NHJ37" s="77"/>
      <c r="NHK37" s="77"/>
      <c r="NHQ37" s="77"/>
      <c r="NHR37" s="77"/>
      <c r="NHS37" s="77"/>
      <c r="NHY37" s="77"/>
      <c r="NHZ37" s="77"/>
      <c r="NIA37" s="77"/>
      <c r="NIG37" s="77"/>
      <c r="NIH37" s="77"/>
      <c r="NII37" s="77"/>
      <c r="NIO37" s="77"/>
      <c r="NIP37" s="77"/>
      <c r="NIQ37" s="77"/>
      <c r="NIW37" s="77"/>
      <c r="NIX37" s="77"/>
      <c r="NIY37" s="77"/>
      <c r="NJE37" s="77"/>
      <c r="NJF37" s="77"/>
      <c r="NJG37" s="77"/>
      <c r="NJM37" s="77"/>
      <c r="NJN37" s="77"/>
      <c r="NJO37" s="77"/>
      <c r="NJU37" s="77"/>
      <c r="NJV37" s="77"/>
      <c r="NJW37" s="77"/>
      <c r="NKC37" s="77"/>
      <c r="NKD37" s="77"/>
      <c r="NKE37" s="77"/>
      <c r="NKK37" s="77"/>
      <c r="NKL37" s="77"/>
      <c r="NKM37" s="77"/>
      <c r="NKS37" s="77"/>
      <c r="NKT37" s="77"/>
      <c r="NKU37" s="77"/>
      <c r="NLA37" s="77"/>
      <c r="NLB37" s="77"/>
      <c r="NLC37" s="77"/>
      <c r="NLI37" s="77"/>
      <c r="NLJ37" s="77"/>
      <c r="NLK37" s="77"/>
      <c r="NLQ37" s="77"/>
      <c r="NLR37" s="77"/>
      <c r="NLS37" s="77"/>
      <c r="NLY37" s="77"/>
      <c r="NLZ37" s="77"/>
      <c r="NMA37" s="77"/>
      <c r="NMG37" s="77"/>
      <c r="NMH37" s="77"/>
      <c r="NMI37" s="77"/>
      <c r="NMO37" s="77"/>
      <c r="NMP37" s="77"/>
      <c r="NMQ37" s="77"/>
      <c r="NMW37" s="77"/>
      <c r="NMX37" s="77"/>
      <c r="NMY37" s="77"/>
      <c r="NNE37" s="77"/>
      <c r="NNF37" s="77"/>
      <c r="NNG37" s="77"/>
      <c r="NNM37" s="77"/>
      <c r="NNN37" s="77"/>
      <c r="NNO37" s="77"/>
      <c r="NNU37" s="77"/>
      <c r="NNV37" s="77"/>
      <c r="NNW37" s="77"/>
      <c r="NOC37" s="77"/>
      <c r="NOD37" s="77"/>
      <c r="NOE37" s="77"/>
      <c r="NOK37" s="77"/>
      <c r="NOL37" s="77"/>
      <c r="NOM37" s="77"/>
      <c r="NOS37" s="77"/>
      <c r="NOT37" s="77"/>
      <c r="NOU37" s="77"/>
      <c r="NPA37" s="77"/>
      <c r="NPB37" s="77"/>
      <c r="NPC37" s="77"/>
      <c r="NPI37" s="77"/>
      <c r="NPJ37" s="77"/>
      <c r="NPK37" s="77"/>
      <c r="NPQ37" s="77"/>
      <c r="NPR37" s="77"/>
      <c r="NPS37" s="77"/>
      <c r="NPY37" s="77"/>
      <c r="NPZ37" s="77"/>
      <c r="NQA37" s="77"/>
      <c r="NQG37" s="77"/>
      <c r="NQH37" s="77"/>
      <c r="NQI37" s="77"/>
      <c r="NQO37" s="77"/>
      <c r="NQP37" s="77"/>
      <c r="NQQ37" s="77"/>
      <c r="NQW37" s="77"/>
      <c r="NQX37" s="77"/>
      <c r="NQY37" s="77"/>
      <c r="NRE37" s="77"/>
      <c r="NRF37" s="77"/>
      <c r="NRG37" s="77"/>
      <c r="NRM37" s="77"/>
      <c r="NRN37" s="77"/>
      <c r="NRO37" s="77"/>
      <c r="NRU37" s="77"/>
      <c r="NRV37" s="77"/>
      <c r="NRW37" s="77"/>
      <c r="NSC37" s="77"/>
      <c r="NSD37" s="77"/>
      <c r="NSE37" s="77"/>
      <c r="NSK37" s="77"/>
      <c r="NSL37" s="77"/>
      <c r="NSM37" s="77"/>
      <c r="NSS37" s="77"/>
      <c r="NST37" s="77"/>
      <c r="NSU37" s="77"/>
      <c r="NTA37" s="77"/>
      <c r="NTB37" s="77"/>
      <c r="NTC37" s="77"/>
      <c r="NTI37" s="77"/>
      <c r="NTJ37" s="77"/>
      <c r="NTK37" s="77"/>
      <c r="NTQ37" s="77"/>
      <c r="NTR37" s="77"/>
      <c r="NTS37" s="77"/>
      <c r="NTY37" s="77"/>
      <c r="NTZ37" s="77"/>
      <c r="NUA37" s="77"/>
      <c r="NUG37" s="77"/>
      <c r="NUH37" s="77"/>
      <c r="NUI37" s="77"/>
      <c r="NUO37" s="77"/>
      <c r="NUP37" s="77"/>
      <c r="NUQ37" s="77"/>
      <c r="NUW37" s="77"/>
      <c r="NUX37" s="77"/>
      <c r="NUY37" s="77"/>
      <c r="NVE37" s="77"/>
      <c r="NVF37" s="77"/>
      <c r="NVG37" s="77"/>
      <c r="NVM37" s="77"/>
      <c r="NVN37" s="77"/>
      <c r="NVO37" s="77"/>
      <c r="NVU37" s="77"/>
      <c r="NVV37" s="77"/>
      <c r="NVW37" s="77"/>
      <c r="NWC37" s="77"/>
      <c r="NWD37" s="77"/>
      <c r="NWE37" s="77"/>
      <c r="NWK37" s="77"/>
      <c r="NWL37" s="77"/>
      <c r="NWM37" s="77"/>
      <c r="NWS37" s="77"/>
      <c r="NWT37" s="77"/>
      <c r="NWU37" s="77"/>
      <c r="NXA37" s="77"/>
      <c r="NXB37" s="77"/>
      <c r="NXC37" s="77"/>
      <c r="NXI37" s="77"/>
      <c r="NXJ37" s="77"/>
      <c r="NXK37" s="77"/>
      <c r="NXQ37" s="77"/>
      <c r="NXR37" s="77"/>
      <c r="NXS37" s="77"/>
      <c r="NXY37" s="77"/>
      <c r="NXZ37" s="77"/>
      <c r="NYA37" s="77"/>
      <c r="NYG37" s="77"/>
      <c r="NYH37" s="77"/>
      <c r="NYI37" s="77"/>
      <c r="NYO37" s="77"/>
      <c r="NYP37" s="77"/>
      <c r="NYQ37" s="77"/>
      <c r="NYW37" s="77"/>
      <c r="NYX37" s="77"/>
      <c r="NYY37" s="77"/>
      <c r="NZE37" s="77"/>
      <c r="NZF37" s="77"/>
      <c r="NZG37" s="77"/>
      <c r="NZM37" s="77"/>
      <c r="NZN37" s="77"/>
      <c r="NZO37" s="77"/>
      <c r="NZU37" s="77"/>
      <c r="NZV37" s="77"/>
      <c r="NZW37" s="77"/>
      <c r="OAC37" s="77"/>
      <c r="OAD37" s="77"/>
      <c r="OAE37" s="77"/>
      <c r="OAK37" s="77"/>
      <c r="OAL37" s="77"/>
      <c r="OAM37" s="77"/>
      <c r="OAS37" s="77"/>
      <c r="OAT37" s="77"/>
      <c r="OAU37" s="77"/>
      <c r="OBA37" s="77"/>
      <c r="OBB37" s="77"/>
      <c r="OBC37" s="77"/>
      <c r="OBI37" s="77"/>
      <c r="OBJ37" s="77"/>
      <c r="OBK37" s="77"/>
      <c r="OBQ37" s="77"/>
      <c r="OBR37" s="77"/>
      <c r="OBS37" s="77"/>
      <c r="OBY37" s="77"/>
      <c r="OBZ37" s="77"/>
      <c r="OCA37" s="77"/>
      <c r="OCG37" s="77"/>
      <c r="OCH37" s="77"/>
      <c r="OCI37" s="77"/>
      <c r="OCO37" s="77"/>
      <c r="OCP37" s="77"/>
      <c r="OCQ37" s="77"/>
      <c r="OCW37" s="77"/>
      <c r="OCX37" s="77"/>
      <c r="OCY37" s="77"/>
      <c r="ODE37" s="77"/>
      <c r="ODF37" s="77"/>
      <c r="ODG37" s="77"/>
      <c r="ODM37" s="77"/>
      <c r="ODN37" s="77"/>
      <c r="ODO37" s="77"/>
      <c r="ODU37" s="77"/>
      <c r="ODV37" s="77"/>
      <c r="ODW37" s="77"/>
      <c r="OEC37" s="77"/>
      <c r="OED37" s="77"/>
      <c r="OEE37" s="77"/>
      <c r="OEK37" s="77"/>
      <c r="OEL37" s="77"/>
      <c r="OEM37" s="77"/>
      <c r="OES37" s="77"/>
      <c r="OET37" s="77"/>
      <c r="OEU37" s="77"/>
      <c r="OFA37" s="77"/>
      <c r="OFB37" s="77"/>
      <c r="OFC37" s="77"/>
      <c r="OFI37" s="77"/>
      <c r="OFJ37" s="77"/>
      <c r="OFK37" s="77"/>
      <c r="OFQ37" s="77"/>
      <c r="OFR37" s="77"/>
      <c r="OFS37" s="77"/>
      <c r="OFY37" s="77"/>
      <c r="OFZ37" s="77"/>
      <c r="OGA37" s="77"/>
      <c r="OGG37" s="77"/>
      <c r="OGH37" s="77"/>
      <c r="OGI37" s="77"/>
      <c r="OGO37" s="77"/>
      <c r="OGP37" s="77"/>
      <c r="OGQ37" s="77"/>
      <c r="OGW37" s="77"/>
      <c r="OGX37" s="77"/>
      <c r="OGY37" s="77"/>
      <c r="OHE37" s="77"/>
      <c r="OHF37" s="77"/>
      <c r="OHG37" s="77"/>
      <c r="OHM37" s="77"/>
      <c r="OHN37" s="77"/>
      <c r="OHO37" s="77"/>
      <c r="OHU37" s="77"/>
      <c r="OHV37" s="77"/>
      <c r="OHW37" s="77"/>
      <c r="OIC37" s="77"/>
      <c r="OID37" s="77"/>
      <c r="OIE37" s="77"/>
      <c r="OIK37" s="77"/>
      <c r="OIL37" s="77"/>
      <c r="OIM37" s="77"/>
      <c r="OIS37" s="77"/>
      <c r="OIT37" s="77"/>
      <c r="OIU37" s="77"/>
      <c r="OJA37" s="77"/>
      <c r="OJB37" s="77"/>
      <c r="OJC37" s="77"/>
      <c r="OJI37" s="77"/>
      <c r="OJJ37" s="77"/>
      <c r="OJK37" s="77"/>
      <c r="OJQ37" s="77"/>
      <c r="OJR37" s="77"/>
      <c r="OJS37" s="77"/>
      <c r="OJY37" s="77"/>
      <c r="OJZ37" s="77"/>
      <c r="OKA37" s="77"/>
      <c r="OKG37" s="77"/>
      <c r="OKH37" s="77"/>
      <c r="OKI37" s="77"/>
      <c r="OKO37" s="77"/>
      <c r="OKP37" s="77"/>
      <c r="OKQ37" s="77"/>
      <c r="OKW37" s="77"/>
      <c r="OKX37" s="77"/>
      <c r="OKY37" s="77"/>
      <c r="OLE37" s="77"/>
      <c r="OLF37" s="77"/>
      <c r="OLG37" s="77"/>
      <c r="OLM37" s="77"/>
      <c r="OLN37" s="77"/>
      <c r="OLO37" s="77"/>
      <c r="OLU37" s="77"/>
      <c r="OLV37" s="77"/>
      <c r="OLW37" s="77"/>
      <c r="OMC37" s="77"/>
      <c r="OMD37" s="77"/>
      <c r="OME37" s="77"/>
      <c r="OMK37" s="77"/>
      <c r="OML37" s="77"/>
      <c r="OMM37" s="77"/>
      <c r="OMS37" s="77"/>
      <c r="OMT37" s="77"/>
      <c r="OMU37" s="77"/>
      <c r="ONA37" s="77"/>
      <c r="ONB37" s="77"/>
      <c r="ONC37" s="77"/>
      <c r="ONI37" s="77"/>
      <c r="ONJ37" s="77"/>
      <c r="ONK37" s="77"/>
      <c r="ONQ37" s="77"/>
      <c r="ONR37" s="77"/>
      <c r="ONS37" s="77"/>
      <c r="ONY37" s="77"/>
      <c r="ONZ37" s="77"/>
      <c r="OOA37" s="77"/>
      <c r="OOG37" s="77"/>
      <c r="OOH37" s="77"/>
      <c r="OOI37" s="77"/>
      <c r="OOO37" s="77"/>
      <c r="OOP37" s="77"/>
      <c r="OOQ37" s="77"/>
      <c r="OOW37" s="77"/>
      <c r="OOX37" s="77"/>
      <c r="OOY37" s="77"/>
      <c r="OPE37" s="77"/>
      <c r="OPF37" s="77"/>
      <c r="OPG37" s="77"/>
      <c r="OPM37" s="77"/>
      <c r="OPN37" s="77"/>
      <c r="OPO37" s="77"/>
      <c r="OPU37" s="77"/>
      <c r="OPV37" s="77"/>
      <c r="OPW37" s="77"/>
      <c r="OQC37" s="77"/>
      <c r="OQD37" s="77"/>
      <c r="OQE37" s="77"/>
      <c r="OQK37" s="77"/>
      <c r="OQL37" s="77"/>
      <c r="OQM37" s="77"/>
      <c r="OQS37" s="77"/>
      <c r="OQT37" s="77"/>
      <c r="OQU37" s="77"/>
      <c r="ORA37" s="77"/>
      <c r="ORB37" s="77"/>
      <c r="ORC37" s="77"/>
      <c r="ORI37" s="77"/>
      <c r="ORJ37" s="77"/>
      <c r="ORK37" s="77"/>
      <c r="ORQ37" s="77"/>
      <c r="ORR37" s="77"/>
      <c r="ORS37" s="77"/>
      <c r="ORY37" s="77"/>
      <c r="ORZ37" s="77"/>
      <c r="OSA37" s="77"/>
      <c r="OSG37" s="77"/>
      <c r="OSH37" s="77"/>
      <c r="OSI37" s="77"/>
      <c r="OSO37" s="77"/>
      <c r="OSP37" s="77"/>
      <c r="OSQ37" s="77"/>
      <c r="OSW37" s="77"/>
      <c r="OSX37" s="77"/>
      <c r="OSY37" s="77"/>
      <c r="OTE37" s="77"/>
      <c r="OTF37" s="77"/>
      <c r="OTG37" s="77"/>
      <c r="OTM37" s="77"/>
      <c r="OTN37" s="77"/>
      <c r="OTO37" s="77"/>
      <c r="OTU37" s="77"/>
      <c r="OTV37" s="77"/>
      <c r="OTW37" s="77"/>
      <c r="OUC37" s="77"/>
      <c r="OUD37" s="77"/>
      <c r="OUE37" s="77"/>
      <c r="OUK37" s="77"/>
      <c r="OUL37" s="77"/>
      <c r="OUM37" s="77"/>
      <c r="OUS37" s="77"/>
      <c r="OUT37" s="77"/>
      <c r="OUU37" s="77"/>
      <c r="OVA37" s="77"/>
      <c r="OVB37" s="77"/>
      <c r="OVC37" s="77"/>
      <c r="OVI37" s="77"/>
      <c r="OVJ37" s="77"/>
      <c r="OVK37" s="77"/>
      <c r="OVQ37" s="77"/>
      <c r="OVR37" s="77"/>
      <c r="OVS37" s="77"/>
      <c r="OVY37" s="77"/>
      <c r="OVZ37" s="77"/>
      <c r="OWA37" s="77"/>
      <c r="OWG37" s="77"/>
      <c r="OWH37" s="77"/>
      <c r="OWI37" s="77"/>
      <c r="OWO37" s="77"/>
      <c r="OWP37" s="77"/>
      <c r="OWQ37" s="77"/>
      <c r="OWW37" s="77"/>
      <c r="OWX37" s="77"/>
      <c r="OWY37" s="77"/>
      <c r="OXE37" s="77"/>
      <c r="OXF37" s="77"/>
      <c r="OXG37" s="77"/>
      <c r="OXM37" s="77"/>
      <c r="OXN37" s="77"/>
      <c r="OXO37" s="77"/>
      <c r="OXU37" s="77"/>
      <c r="OXV37" s="77"/>
      <c r="OXW37" s="77"/>
      <c r="OYC37" s="77"/>
      <c r="OYD37" s="77"/>
      <c r="OYE37" s="77"/>
      <c r="OYK37" s="77"/>
      <c r="OYL37" s="77"/>
      <c r="OYM37" s="77"/>
      <c r="OYS37" s="77"/>
      <c r="OYT37" s="77"/>
      <c r="OYU37" s="77"/>
      <c r="OZA37" s="77"/>
      <c r="OZB37" s="77"/>
      <c r="OZC37" s="77"/>
      <c r="OZI37" s="77"/>
      <c r="OZJ37" s="77"/>
      <c r="OZK37" s="77"/>
      <c r="OZQ37" s="77"/>
      <c r="OZR37" s="77"/>
      <c r="OZS37" s="77"/>
      <c r="OZY37" s="77"/>
      <c r="OZZ37" s="77"/>
      <c r="PAA37" s="77"/>
      <c r="PAG37" s="77"/>
      <c r="PAH37" s="77"/>
      <c r="PAI37" s="77"/>
      <c r="PAO37" s="77"/>
      <c r="PAP37" s="77"/>
      <c r="PAQ37" s="77"/>
      <c r="PAW37" s="77"/>
      <c r="PAX37" s="77"/>
      <c r="PAY37" s="77"/>
      <c r="PBE37" s="77"/>
      <c r="PBF37" s="77"/>
      <c r="PBG37" s="77"/>
      <c r="PBM37" s="77"/>
      <c r="PBN37" s="77"/>
      <c r="PBO37" s="77"/>
      <c r="PBU37" s="77"/>
      <c r="PBV37" s="77"/>
      <c r="PBW37" s="77"/>
      <c r="PCC37" s="77"/>
      <c r="PCD37" s="77"/>
      <c r="PCE37" s="77"/>
      <c r="PCK37" s="77"/>
      <c r="PCL37" s="77"/>
      <c r="PCM37" s="77"/>
      <c r="PCS37" s="77"/>
      <c r="PCT37" s="77"/>
      <c r="PCU37" s="77"/>
      <c r="PDA37" s="77"/>
      <c r="PDB37" s="77"/>
      <c r="PDC37" s="77"/>
      <c r="PDI37" s="77"/>
      <c r="PDJ37" s="77"/>
      <c r="PDK37" s="77"/>
      <c r="PDQ37" s="77"/>
      <c r="PDR37" s="77"/>
      <c r="PDS37" s="77"/>
      <c r="PDY37" s="77"/>
      <c r="PDZ37" s="77"/>
      <c r="PEA37" s="77"/>
      <c r="PEG37" s="77"/>
      <c r="PEH37" s="77"/>
      <c r="PEI37" s="77"/>
      <c r="PEO37" s="77"/>
      <c r="PEP37" s="77"/>
      <c r="PEQ37" s="77"/>
      <c r="PEW37" s="77"/>
      <c r="PEX37" s="77"/>
      <c r="PEY37" s="77"/>
      <c r="PFE37" s="77"/>
      <c r="PFF37" s="77"/>
      <c r="PFG37" s="77"/>
      <c r="PFM37" s="77"/>
      <c r="PFN37" s="77"/>
      <c r="PFO37" s="77"/>
      <c r="PFU37" s="77"/>
      <c r="PFV37" s="77"/>
      <c r="PFW37" s="77"/>
      <c r="PGC37" s="77"/>
      <c r="PGD37" s="77"/>
      <c r="PGE37" s="77"/>
      <c r="PGK37" s="77"/>
      <c r="PGL37" s="77"/>
      <c r="PGM37" s="77"/>
      <c r="PGS37" s="77"/>
      <c r="PGT37" s="77"/>
      <c r="PGU37" s="77"/>
      <c r="PHA37" s="77"/>
      <c r="PHB37" s="77"/>
      <c r="PHC37" s="77"/>
      <c r="PHI37" s="77"/>
      <c r="PHJ37" s="77"/>
      <c r="PHK37" s="77"/>
      <c r="PHQ37" s="77"/>
      <c r="PHR37" s="77"/>
      <c r="PHS37" s="77"/>
      <c r="PHY37" s="77"/>
      <c r="PHZ37" s="77"/>
      <c r="PIA37" s="77"/>
      <c r="PIG37" s="77"/>
      <c r="PIH37" s="77"/>
      <c r="PII37" s="77"/>
      <c r="PIO37" s="77"/>
      <c r="PIP37" s="77"/>
      <c r="PIQ37" s="77"/>
      <c r="PIW37" s="77"/>
      <c r="PIX37" s="77"/>
      <c r="PIY37" s="77"/>
      <c r="PJE37" s="77"/>
      <c r="PJF37" s="77"/>
      <c r="PJG37" s="77"/>
      <c r="PJM37" s="77"/>
      <c r="PJN37" s="77"/>
      <c r="PJO37" s="77"/>
      <c r="PJU37" s="77"/>
      <c r="PJV37" s="77"/>
      <c r="PJW37" s="77"/>
      <c r="PKC37" s="77"/>
      <c r="PKD37" s="77"/>
      <c r="PKE37" s="77"/>
      <c r="PKK37" s="77"/>
      <c r="PKL37" s="77"/>
      <c r="PKM37" s="77"/>
      <c r="PKS37" s="77"/>
      <c r="PKT37" s="77"/>
      <c r="PKU37" s="77"/>
      <c r="PLA37" s="77"/>
      <c r="PLB37" s="77"/>
      <c r="PLC37" s="77"/>
      <c r="PLI37" s="77"/>
      <c r="PLJ37" s="77"/>
      <c r="PLK37" s="77"/>
      <c r="PLQ37" s="77"/>
      <c r="PLR37" s="77"/>
      <c r="PLS37" s="77"/>
      <c r="PLY37" s="77"/>
      <c r="PLZ37" s="77"/>
      <c r="PMA37" s="77"/>
      <c r="PMG37" s="77"/>
      <c r="PMH37" s="77"/>
      <c r="PMI37" s="77"/>
      <c r="PMO37" s="77"/>
      <c r="PMP37" s="77"/>
      <c r="PMQ37" s="77"/>
      <c r="PMW37" s="77"/>
      <c r="PMX37" s="77"/>
      <c r="PMY37" s="77"/>
      <c r="PNE37" s="77"/>
      <c r="PNF37" s="77"/>
      <c r="PNG37" s="77"/>
      <c r="PNM37" s="77"/>
      <c r="PNN37" s="77"/>
      <c r="PNO37" s="77"/>
      <c r="PNU37" s="77"/>
      <c r="PNV37" s="77"/>
      <c r="PNW37" s="77"/>
      <c r="POC37" s="77"/>
      <c r="POD37" s="77"/>
      <c r="POE37" s="77"/>
      <c r="POK37" s="77"/>
      <c r="POL37" s="77"/>
      <c r="POM37" s="77"/>
      <c r="POS37" s="77"/>
      <c r="POT37" s="77"/>
      <c r="POU37" s="77"/>
      <c r="PPA37" s="77"/>
      <c r="PPB37" s="77"/>
      <c r="PPC37" s="77"/>
      <c r="PPI37" s="77"/>
      <c r="PPJ37" s="77"/>
      <c r="PPK37" s="77"/>
      <c r="PPQ37" s="77"/>
      <c r="PPR37" s="77"/>
      <c r="PPS37" s="77"/>
      <c r="PPY37" s="77"/>
      <c r="PPZ37" s="77"/>
      <c r="PQA37" s="77"/>
      <c r="PQG37" s="77"/>
      <c r="PQH37" s="77"/>
      <c r="PQI37" s="77"/>
      <c r="PQO37" s="77"/>
      <c r="PQP37" s="77"/>
      <c r="PQQ37" s="77"/>
      <c r="PQW37" s="77"/>
      <c r="PQX37" s="77"/>
      <c r="PQY37" s="77"/>
      <c r="PRE37" s="77"/>
      <c r="PRF37" s="77"/>
      <c r="PRG37" s="77"/>
      <c r="PRM37" s="77"/>
      <c r="PRN37" s="77"/>
      <c r="PRO37" s="77"/>
      <c r="PRU37" s="77"/>
      <c r="PRV37" s="77"/>
      <c r="PRW37" s="77"/>
      <c r="PSC37" s="77"/>
      <c r="PSD37" s="77"/>
      <c r="PSE37" s="77"/>
      <c r="PSK37" s="77"/>
      <c r="PSL37" s="77"/>
      <c r="PSM37" s="77"/>
      <c r="PSS37" s="77"/>
      <c r="PST37" s="77"/>
      <c r="PSU37" s="77"/>
      <c r="PTA37" s="77"/>
      <c r="PTB37" s="77"/>
      <c r="PTC37" s="77"/>
      <c r="PTI37" s="77"/>
      <c r="PTJ37" s="77"/>
      <c r="PTK37" s="77"/>
      <c r="PTQ37" s="77"/>
      <c r="PTR37" s="77"/>
      <c r="PTS37" s="77"/>
      <c r="PTY37" s="77"/>
      <c r="PTZ37" s="77"/>
      <c r="PUA37" s="77"/>
      <c r="PUG37" s="77"/>
      <c r="PUH37" s="77"/>
      <c r="PUI37" s="77"/>
      <c r="PUO37" s="77"/>
      <c r="PUP37" s="77"/>
      <c r="PUQ37" s="77"/>
      <c r="PUW37" s="77"/>
      <c r="PUX37" s="77"/>
      <c r="PUY37" s="77"/>
      <c r="PVE37" s="77"/>
      <c r="PVF37" s="77"/>
      <c r="PVG37" s="77"/>
      <c r="PVM37" s="77"/>
      <c r="PVN37" s="77"/>
      <c r="PVO37" s="77"/>
      <c r="PVU37" s="77"/>
      <c r="PVV37" s="77"/>
      <c r="PVW37" s="77"/>
      <c r="PWC37" s="77"/>
      <c r="PWD37" s="77"/>
      <c r="PWE37" s="77"/>
      <c r="PWK37" s="77"/>
      <c r="PWL37" s="77"/>
      <c r="PWM37" s="77"/>
      <c r="PWS37" s="77"/>
      <c r="PWT37" s="77"/>
      <c r="PWU37" s="77"/>
      <c r="PXA37" s="77"/>
      <c r="PXB37" s="77"/>
      <c r="PXC37" s="77"/>
      <c r="PXI37" s="77"/>
      <c r="PXJ37" s="77"/>
      <c r="PXK37" s="77"/>
      <c r="PXQ37" s="77"/>
      <c r="PXR37" s="77"/>
      <c r="PXS37" s="77"/>
      <c r="PXY37" s="77"/>
      <c r="PXZ37" s="77"/>
      <c r="PYA37" s="77"/>
      <c r="PYG37" s="77"/>
      <c r="PYH37" s="77"/>
      <c r="PYI37" s="77"/>
      <c r="PYO37" s="77"/>
      <c r="PYP37" s="77"/>
      <c r="PYQ37" s="77"/>
      <c r="PYW37" s="77"/>
      <c r="PYX37" s="77"/>
      <c r="PYY37" s="77"/>
      <c r="PZE37" s="77"/>
      <c r="PZF37" s="77"/>
      <c r="PZG37" s="77"/>
      <c r="PZM37" s="77"/>
      <c r="PZN37" s="77"/>
      <c r="PZO37" s="77"/>
      <c r="PZU37" s="77"/>
      <c r="PZV37" s="77"/>
      <c r="PZW37" s="77"/>
      <c r="QAC37" s="77"/>
      <c r="QAD37" s="77"/>
      <c r="QAE37" s="77"/>
      <c r="QAK37" s="77"/>
      <c r="QAL37" s="77"/>
      <c r="QAM37" s="77"/>
      <c r="QAS37" s="77"/>
      <c r="QAT37" s="77"/>
      <c r="QAU37" s="77"/>
      <c r="QBA37" s="77"/>
      <c r="QBB37" s="77"/>
      <c r="QBC37" s="77"/>
      <c r="QBI37" s="77"/>
      <c r="QBJ37" s="77"/>
      <c r="QBK37" s="77"/>
      <c r="QBQ37" s="77"/>
      <c r="QBR37" s="77"/>
      <c r="QBS37" s="77"/>
      <c r="QBY37" s="77"/>
      <c r="QBZ37" s="77"/>
      <c r="QCA37" s="77"/>
      <c r="QCG37" s="77"/>
      <c r="QCH37" s="77"/>
      <c r="QCI37" s="77"/>
      <c r="QCO37" s="77"/>
      <c r="QCP37" s="77"/>
      <c r="QCQ37" s="77"/>
      <c r="QCW37" s="77"/>
      <c r="QCX37" s="77"/>
      <c r="QCY37" s="77"/>
      <c r="QDE37" s="77"/>
      <c r="QDF37" s="77"/>
      <c r="QDG37" s="77"/>
      <c r="QDM37" s="77"/>
      <c r="QDN37" s="77"/>
      <c r="QDO37" s="77"/>
      <c r="QDU37" s="77"/>
      <c r="QDV37" s="77"/>
      <c r="QDW37" s="77"/>
      <c r="QEC37" s="77"/>
      <c r="QED37" s="77"/>
      <c r="QEE37" s="77"/>
      <c r="QEK37" s="77"/>
      <c r="QEL37" s="77"/>
      <c r="QEM37" s="77"/>
      <c r="QES37" s="77"/>
      <c r="QET37" s="77"/>
      <c r="QEU37" s="77"/>
      <c r="QFA37" s="77"/>
      <c r="QFB37" s="77"/>
      <c r="QFC37" s="77"/>
      <c r="QFI37" s="77"/>
      <c r="QFJ37" s="77"/>
      <c r="QFK37" s="77"/>
      <c r="QFQ37" s="77"/>
      <c r="QFR37" s="77"/>
      <c r="QFS37" s="77"/>
      <c r="QFY37" s="77"/>
      <c r="QFZ37" s="77"/>
      <c r="QGA37" s="77"/>
      <c r="QGG37" s="77"/>
      <c r="QGH37" s="77"/>
      <c r="QGI37" s="77"/>
      <c r="QGO37" s="77"/>
      <c r="QGP37" s="77"/>
      <c r="QGQ37" s="77"/>
      <c r="QGW37" s="77"/>
      <c r="QGX37" s="77"/>
      <c r="QGY37" s="77"/>
      <c r="QHE37" s="77"/>
      <c r="QHF37" s="77"/>
      <c r="QHG37" s="77"/>
      <c r="QHM37" s="77"/>
      <c r="QHN37" s="77"/>
      <c r="QHO37" s="77"/>
      <c r="QHU37" s="77"/>
      <c r="QHV37" s="77"/>
      <c r="QHW37" s="77"/>
      <c r="QIC37" s="77"/>
      <c r="QID37" s="77"/>
      <c r="QIE37" s="77"/>
      <c r="QIK37" s="77"/>
      <c r="QIL37" s="77"/>
      <c r="QIM37" s="77"/>
      <c r="QIS37" s="77"/>
      <c r="QIT37" s="77"/>
      <c r="QIU37" s="77"/>
      <c r="QJA37" s="77"/>
      <c r="QJB37" s="77"/>
      <c r="QJC37" s="77"/>
      <c r="QJI37" s="77"/>
      <c r="QJJ37" s="77"/>
      <c r="QJK37" s="77"/>
      <c r="QJQ37" s="77"/>
      <c r="QJR37" s="77"/>
      <c r="QJS37" s="77"/>
      <c r="QJY37" s="77"/>
      <c r="QJZ37" s="77"/>
      <c r="QKA37" s="77"/>
      <c r="QKG37" s="77"/>
      <c r="QKH37" s="77"/>
      <c r="QKI37" s="77"/>
      <c r="QKO37" s="77"/>
      <c r="QKP37" s="77"/>
      <c r="QKQ37" s="77"/>
      <c r="QKW37" s="77"/>
      <c r="QKX37" s="77"/>
      <c r="QKY37" s="77"/>
      <c r="QLE37" s="77"/>
      <c r="QLF37" s="77"/>
      <c r="QLG37" s="77"/>
      <c r="QLM37" s="77"/>
      <c r="QLN37" s="77"/>
      <c r="QLO37" s="77"/>
      <c r="QLU37" s="77"/>
      <c r="QLV37" s="77"/>
      <c r="QLW37" s="77"/>
      <c r="QMC37" s="77"/>
      <c r="QMD37" s="77"/>
      <c r="QME37" s="77"/>
      <c r="QMK37" s="77"/>
      <c r="QML37" s="77"/>
      <c r="QMM37" s="77"/>
      <c r="QMS37" s="77"/>
      <c r="QMT37" s="77"/>
      <c r="QMU37" s="77"/>
      <c r="QNA37" s="77"/>
      <c r="QNB37" s="77"/>
      <c r="QNC37" s="77"/>
      <c r="QNI37" s="77"/>
      <c r="QNJ37" s="77"/>
      <c r="QNK37" s="77"/>
      <c r="QNQ37" s="77"/>
      <c r="QNR37" s="77"/>
      <c r="QNS37" s="77"/>
      <c r="QNY37" s="77"/>
      <c r="QNZ37" s="77"/>
      <c r="QOA37" s="77"/>
      <c r="QOG37" s="77"/>
      <c r="QOH37" s="77"/>
      <c r="QOI37" s="77"/>
      <c r="QOO37" s="77"/>
      <c r="QOP37" s="77"/>
      <c r="QOQ37" s="77"/>
      <c r="QOW37" s="77"/>
      <c r="QOX37" s="77"/>
      <c r="QOY37" s="77"/>
      <c r="QPE37" s="77"/>
      <c r="QPF37" s="77"/>
      <c r="QPG37" s="77"/>
      <c r="QPM37" s="77"/>
      <c r="QPN37" s="77"/>
      <c r="QPO37" s="77"/>
      <c r="QPU37" s="77"/>
      <c r="QPV37" s="77"/>
      <c r="QPW37" s="77"/>
      <c r="QQC37" s="77"/>
      <c r="QQD37" s="77"/>
      <c r="QQE37" s="77"/>
      <c r="QQK37" s="77"/>
      <c r="QQL37" s="77"/>
      <c r="QQM37" s="77"/>
      <c r="QQS37" s="77"/>
      <c r="QQT37" s="77"/>
      <c r="QQU37" s="77"/>
      <c r="QRA37" s="77"/>
      <c r="QRB37" s="77"/>
      <c r="QRC37" s="77"/>
      <c r="QRI37" s="77"/>
      <c r="QRJ37" s="77"/>
      <c r="QRK37" s="77"/>
      <c r="QRQ37" s="77"/>
      <c r="QRR37" s="77"/>
      <c r="QRS37" s="77"/>
      <c r="QRY37" s="77"/>
      <c r="QRZ37" s="77"/>
      <c r="QSA37" s="77"/>
      <c r="QSG37" s="77"/>
      <c r="QSH37" s="77"/>
      <c r="QSI37" s="77"/>
      <c r="QSO37" s="77"/>
      <c r="QSP37" s="77"/>
      <c r="QSQ37" s="77"/>
      <c r="QSW37" s="77"/>
      <c r="QSX37" s="77"/>
      <c r="QSY37" s="77"/>
      <c r="QTE37" s="77"/>
      <c r="QTF37" s="77"/>
      <c r="QTG37" s="77"/>
      <c r="QTM37" s="77"/>
      <c r="QTN37" s="77"/>
      <c r="QTO37" s="77"/>
      <c r="QTU37" s="77"/>
      <c r="QTV37" s="77"/>
      <c r="QTW37" s="77"/>
      <c r="QUC37" s="77"/>
      <c r="QUD37" s="77"/>
      <c r="QUE37" s="77"/>
      <c r="QUK37" s="77"/>
      <c r="QUL37" s="77"/>
      <c r="QUM37" s="77"/>
      <c r="QUS37" s="77"/>
      <c r="QUT37" s="77"/>
      <c r="QUU37" s="77"/>
      <c r="QVA37" s="77"/>
      <c r="QVB37" s="77"/>
      <c r="QVC37" s="77"/>
      <c r="QVI37" s="77"/>
      <c r="QVJ37" s="77"/>
      <c r="QVK37" s="77"/>
      <c r="QVQ37" s="77"/>
      <c r="QVR37" s="77"/>
      <c r="QVS37" s="77"/>
      <c r="QVY37" s="77"/>
      <c r="QVZ37" s="77"/>
      <c r="QWA37" s="77"/>
      <c r="QWG37" s="77"/>
      <c r="QWH37" s="77"/>
      <c r="QWI37" s="77"/>
      <c r="QWO37" s="77"/>
      <c r="QWP37" s="77"/>
      <c r="QWQ37" s="77"/>
      <c r="QWW37" s="77"/>
      <c r="QWX37" s="77"/>
      <c r="QWY37" s="77"/>
      <c r="QXE37" s="77"/>
      <c r="QXF37" s="77"/>
      <c r="QXG37" s="77"/>
      <c r="QXM37" s="77"/>
      <c r="QXN37" s="77"/>
      <c r="QXO37" s="77"/>
      <c r="QXU37" s="77"/>
      <c r="QXV37" s="77"/>
      <c r="QXW37" s="77"/>
      <c r="QYC37" s="77"/>
      <c r="QYD37" s="77"/>
      <c r="QYE37" s="77"/>
      <c r="QYK37" s="77"/>
      <c r="QYL37" s="77"/>
      <c r="QYM37" s="77"/>
      <c r="QYS37" s="77"/>
      <c r="QYT37" s="77"/>
      <c r="QYU37" s="77"/>
      <c r="QZA37" s="77"/>
      <c r="QZB37" s="77"/>
      <c r="QZC37" s="77"/>
      <c r="QZI37" s="77"/>
      <c r="QZJ37" s="77"/>
      <c r="QZK37" s="77"/>
      <c r="QZQ37" s="77"/>
      <c r="QZR37" s="77"/>
      <c r="QZS37" s="77"/>
      <c r="QZY37" s="77"/>
      <c r="QZZ37" s="77"/>
      <c r="RAA37" s="77"/>
      <c r="RAG37" s="77"/>
      <c r="RAH37" s="77"/>
      <c r="RAI37" s="77"/>
      <c r="RAO37" s="77"/>
      <c r="RAP37" s="77"/>
      <c r="RAQ37" s="77"/>
      <c r="RAW37" s="77"/>
      <c r="RAX37" s="77"/>
      <c r="RAY37" s="77"/>
      <c r="RBE37" s="77"/>
      <c r="RBF37" s="77"/>
      <c r="RBG37" s="77"/>
      <c r="RBM37" s="77"/>
      <c r="RBN37" s="77"/>
      <c r="RBO37" s="77"/>
      <c r="RBU37" s="77"/>
      <c r="RBV37" s="77"/>
      <c r="RBW37" s="77"/>
      <c r="RCC37" s="77"/>
      <c r="RCD37" s="77"/>
      <c r="RCE37" s="77"/>
      <c r="RCK37" s="77"/>
      <c r="RCL37" s="77"/>
      <c r="RCM37" s="77"/>
      <c r="RCS37" s="77"/>
      <c r="RCT37" s="77"/>
      <c r="RCU37" s="77"/>
      <c r="RDA37" s="77"/>
      <c r="RDB37" s="77"/>
      <c r="RDC37" s="77"/>
      <c r="RDI37" s="77"/>
      <c r="RDJ37" s="77"/>
      <c r="RDK37" s="77"/>
      <c r="RDQ37" s="77"/>
      <c r="RDR37" s="77"/>
      <c r="RDS37" s="77"/>
      <c r="RDY37" s="77"/>
      <c r="RDZ37" s="77"/>
      <c r="REA37" s="77"/>
      <c r="REG37" s="77"/>
      <c r="REH37" s="77"/>
      <c r="REI37" s="77"/>
      <c r="REO37" s="77"/>
      <c r="REP37" s="77"/>
      <c r="REQ37" s="77"/>
      <c r="REW37" s="77"/>
      <c r="REX37" s="77"/>
      <c r="REY37" s="77"/>
      <c r="RFE37" s="77"/>
      <c r="RFF37" s="77"/>
      <c r="RFG37" s="77"/>
      <c r="RFM37" s="77"/>
      <c r="RFN37" s="77"/>
      <c r="RFO37" s="77"/>
      <c r="RFU37" s="77"/>
      <c r="RFV37" s="77"/>
      <c r="RFW37" s="77"/>
      <c r="RGC37" s="77"/>
      <c r="RGD37" s="77"/>
      <c r="RGE37" s="77"/>
      <c r="RGK37" s="77"/>
      <c r="RGL37" s="77"/>
      <c r="RGM37" s="77"/>
      <c r="RGS37" s="77"/>
      <c r="RGT37" s="77"/>
      <c r="RGU37" s="77"/>
      <c r="RHA37" s="77"/>
      <c r="RHB37" s="77"/>
      <c r="RHC37" s="77"/>
      <c r="RHI37" s="77"/>
      <c r="RHJ37" s="77"/>
      <c r="RHK37" s="77"/>
      <c r="RHQ37" s="77"/>
      <c r="RHR37" s="77"/>
      <c r="RHS37" s="77"/>
      <c r="RHY37" s="77"/>
      <c r="RHZ37" s="77"/>
      <c r="RIA37" s="77"/>
      <c r="RIG37" s="77"/>
      <c r="RIH37" s="77"/>
      <c r="RII37" s="77"/>
      <c r="RIO37" s="77"/>
      <c r="RIP37" s="77"/>
      <c r="RIQ37" s="77"/>
      <c r="RIW37" s="77"/>
      <c r="RIX37" s="77"/>
      <c r="RIY37" s="77"/>
      <c r="RJE37" s="77"/>
      <c r="RJF37" s="77"/>
      <c r="RJG37" s="77"/>
      <c r="RJM37" s="77"/>
      <c r="RJN37" s="77"/>
      <c r="RJO37" s="77"/>
      <c r="RJU37" s="77"/>
      <c r="RJV37" s="77"/>
      <c r="RJW37" s="77"/>
      <c r="RKC37" s="77"/>
      <c r="RKD37" s="77"/>
      <c r="RKE37" s="77"/>
      <c r="RKK37" s="77"/>
      <c r="RKL37" s="77"/>
      <c r="RKM37" s="77"/>
      <c r="RKS37" s="77"/>
      <c r="RKT37" s="77"/>
      <c r="RKU37" s="77"/>
      <c r="RLA37" s="77"/>
      <c r="RLB37" s="77"/>
      <c r="RLC37" s="77"/>
      <c r="RLI37" s="77"/>
      <c r="RLJ37" s="77"/>
      <c r="RLK37" s="77"/>
      <c r="RLQ37" s="77"/>
      <c r="RLR37" s="77"/>
      <c r="RLS37" s="77"/>
      <c r="RLY37" s="77"/>
      <c r="RLZ37" s="77"/>
      <c r="RMA37" s="77"/>
      <c r="RMG37" s="77"/>
      <c r="RMH37" s="77"/>
      <c r="RMI37" s="77"/>
      <c r="RMO37" s="77"/>
      <c r="RMP37" s="77"/>
      <c r="RMQ37" s="77"/>
      <c r="RMW37" s="77"/>
      <c r="RMX37" s="77"/>
      <c r="RMY37" s="77"/>
      <c r="RNE37" s="77"/>
      <c r="RNF37" s="77"/>
      <c r="RNG37" s="77"/>
      <c r="RNM37" s="77"/>
      <c r="RNN37" s="77"/>
      <c r="RNO37" s="77"/>
      <c r="RNU37" s="77"/>
      <c r="RNV37" s="77"/>
      <c r="RNW37" s="77"/>
      <c r="ROC37" s="77"/>
      <c r="ROD37" s="77"/>
      <c r="ROE37" s="77"/>
      <c r="ROK37" s="77"/>
      <c r="ROL37" s="77"/>
      <c r="ROM37" s="77"/>
      <c r="ROS37" s="77"/>
      <c r="ROT37" s="77"/>
      <c r="ROU37" s="77"/>
      <c r="RPA37" s="77"/>
      <c r="RPB37" s="77"/>
      <c r="RPC37" s="77"/>
      <c r="RPI37" s="77"/>
      <c r="RPJ37" s="77"/>
      <c r="RPK37" s="77"/>
      <c r="RPQ37" s="77"/>
      <c r="RPR37" s="77"/>
      <c r="RPS37" s="77"/>
      <c r="RPY37" s="77"/>
      <c r="RPZ37" s="77"/>
      <c r="RQA37" s="77"/>
      <c r="RQG37" s="77"/>
      <c r="RQH37" s="77"/>
      <c r="RQI37" s="77"/>
      <c r="RQO37" s="77"/>
      <c r="RQP37" s="77"/>
      <c r="RQQ37" s="77"/>
      <c r="RQW37" s="77"/>
      <c r="RQX37" s="77"/>
      <c r="RQY37" s="77"/>
      <c r="RRE37" s="77"/>
      <c r="RRF37" s="77"/>
      <c r="RRG37" s="77"/>
      <c r="RRM37" s="77"/>
      <c r="RRN37" s="77"/>
      <c r="RRO37" s="77"/>
      <c r="RRU37" s="77"/>
      <c r="RRV37" s="77"/>
      <c r="RRW37" s="77"/>
      <c r="RSC37" s="77"/>
      <c r="RSD37" s="77"/>
      <c r="RSE37" s="77"/>
      <c r="RSK37" s="77"/>
      <c r="RSL37" s="77"/>
      <c r="RSM37" s="77"/>
      <c r="RSS37" s="77"/>
      <c r="RST37" s="77"/>
      <c r="RSU37" s="77"/>
      <c r="RTA37" s="77"/>
      <c r="RTB37" s="77"/>
      <c r="RTC37" s="77"/>
      <c r="RTI37" s="77"/>
      <c r="RTJ37" s="77"/>
      <c r="RTK37" s="77"/>
      <c r="RTQ37" s="77"/>
      <c r="RTR37" s="77"/>
      <c r="RTS37" s="77"/>
      <c r="RTY37" s="77"/>
      <c r="RTZ37" s="77"/>
      <c r="RUA37" s="77"/>
      <c r="RUG37" s="77"/>
      <c r="RUH37" s="77"/>
      <c r="RUI37" s="77"/>
      <c r="RUO37" s="77"/>
      <c r="RUP37" s="77"/>
      <c r="RUQ37" s="77"/>
      <c r="RUW37" s="77"/>
      <c r="RUX37" s="77"/>
      <c r="RUY37" s="77"/>
      <c r="RVE37" s="77"/>
      <c r="RVF37" s="77"/>
      <c r="RVG37" s="77"/>
      <c r="RVM37" s="77"/>
      <c r="RVN37" s="77"/>
      <c r="RVO37" s="77"/>
      <c r="RVU37" s="77"/>
      <c r="RVV37" s="77"/>
      <c r="RVW37" s="77"/>
      <c r="RWC37" s="77"/>
      <c r="RWD37" s="77"/>
      <c r="RWE37" s="77"/>
      <c r="RWK37" s="77"/>
      <c r="RWL37" s="77"/>
      <c r="RWM37" s="77"/>
      <c r="RWS37" s="77"/>
      <c r="RWT37" s="77"/>
      <c r="RWU37" s="77"/>
      <c r="RXA37" s="77"/>
      <c r="RXB37" s="77"/>
      <c r="RXC37" s="77"/>
      <c r="RXI37" s="77"/>
      <c r="RXJ37" s="77"/>
      <c r="RXK37" s="77"/>
      <c r="RXQ37" s="77"/>
      <c r="RXR37" s="77"/>
      <c r="RXS37" s="77"/>
      <c r="RXY37" s="77"/>
      <c r="RXZ37" s="77"/>
      <c r="RYA37" s="77"/>
      <c r="RYG37" s="77"/>
      <c r="RYH37" s="77"/>
      <c r="RYI37" s="77"/>
      <c r="RYO37" s="77"/>
      <c r="RYP37" s="77"/>
      <c r="RYQ37" s="77"/>
      <c r="RYW37" s="77"/>
      <c r="RYX37" s="77"/>
      <c r="RYY37" s="77"/>
      <c r="RZE37" s="77"/>
      <c r="RZF37" s="77"/>
      <c r="RZG37" s="77"/>
      <c r="RZM37" s="77"/>
      <c r="RZN37" s="77"/>
      <c r="RZO37" s="77"/>
      <c r="RZU37" s="77"/>
      <c r="RZV37" s="77"/>
      <c r="RZW37" s="77"/>
      <c r="SAC37" s="77"/>
      <c r="SAD37" s="77"/>
      <c r="SAE37" s="77"/>
      <c r="SAK37" s="77"/>
      <c r="SAL37" s="77"/>
      <c r="SAM37" s="77"/>
      <c r="SAS37" s="77"/>
      <c r="SAT37" s="77"/>
      <c r="SAU37" s="77"/>
      <c r="SBA37" s="77"/>
      <c r="SBB37" s="77"/>
      <c r="SBC37" s="77"/>
      <c r="SBI37" s="77"/>
      <c r="SBJ37" s="77"/>
      <c r="SBK37" s="77"/>
      <c r="SBQ37" s="77"/>
      <c r="SBR37" s="77"/>
      <c r="SBS37" s="77"/>
      <c r="SBY37" s="77"/>
      <c r="SBZ37" s="77"/>
      <c r="SCA37" s="77"/>
      <c r="SCG37" s="77"/>
      <c r="SCH37" s="77"/>
      <c r="SCI37" s="77"/>
      <c r="SCO37" s="77"/>
      <c r="SCP37" s="77"/>
      <c r="SCQ37" s="77"/>
      <c r="SCW37" s="77"/>
      <c r="SCX37" s="77"/>
      <c r="SCY37" s="77"/>
      <c r="SDE37" s="77"/>
      <c r="SDF37" s="77"/>
      <c r="SDG37" s="77"/>
      <c r="SDM37" s="77"/>
      <c r="SDN37" s="77"/>
      <c r="SDO37" s="77"/>
      <c r="SDU37" s="77"/>
      <c r="SDV37" s="77"/>
      <c r="SDW37" s="77"/>
      <c r="SEC37" s="77"/>
      <c r="SED37" s="77"/>
      <c r="SEE37" s="77"/>
      <c r="SEK37" s="77"/>
      <c r="SEL37" s="77"/>
      <c r="SEM37" s="77"/>
      <c r="SES37" s="77"/>
      <c r="SET37" s="77"/>
      <c r="SEU37" s="77"/>
      <c r="SFA37" s="77"/>
      <c r="SFB37" s="77"/>
      <c r="SFC37" s="77"/>
      <c r="SFI37" s="77"/>
      <c r="SFJ37" s="77"/>
      <c r="SFK37" s="77"/>
      <c r="SFQ37" s="77"/>
      <c r="SFR37" s="77"/>
      <c r="SFS37" s="77"/>
      <c r="SFY37" s="77"/>
      <c r="SFZ37" s="77"/>
      <c r="SGA37" s="77"/>
      <c r="SGG37" s="77"/>
      <c r="SGH37" s="77"/>
      <c r="SGI37" s="77"/>
      <c r="SGO37" s="77"/>
      <c r="SGP37" s="77"/>
      <c r="SGQ37" s="77"/>
      <c r="SGW37" s="77"/>
      <c r="SGX37" s="77"/>
      <c r="SGY37" s="77"/>
      <c r="SHE37" s="77"/>
      <c r="SHF37" s="77"/>
      <c r="SHG37" s="77"/>
      <c r="SHM37" s="77"/>
      <c r="SHN37" s="77"/>
      <c r="SHO37" s="77"/>
      <c r="SHU37" s="77"/>
      <c r="SHV37" s="77"/>
      <c r="SHW37" s="77"/>
      <c r="SIC37" s="77"/>
      <c r="SID37" s="77"/>
      <c r="SIE37" s="77"/>
      <c r="SIK37" s="77"/>
      <c r="SIL37" s="77"/>
      <c r="SIM37" s="77"/>
      <c r="SIS37" s="77"/>
      <c r="SIT37" s="77"/>
      <c r="SIU37" s="77"/>
      <c r="SJA37" s="77"/>
      <c r="SJB37" s="77"/>
      <c r="SJC37" s="77"/>
      <c r="SJI37" s="77"/>
      <c r="SJJ37" s="77"/>
      <c r="SJK37" s="77"/>
      <c r="SJQ37" s="77"/>
      <c r="SJR37" s="77"/>
      <c r="SJS37" s="77"/>
      <c r="SJY37" s="77"/>
      <c r="SJZ37" s="77"/>
      <c r="SKA37" s="77"/>
      <c r="SKG37" s="77"/>
      <c r="SKH37" s="77"/>
      <c r="SKI37" s="77"/>
      <c r="SKO37" s="77"/>
      <c r="SKP37" s="77"/>
      <c r="SKQ37" s="77"/>
      <c r="SKW37" s="77"/>
      <c r="SKX37" s="77"/>
      <c r="SKY37" s="77"/>
      <c r="SLE37" s="77"/>
      <c r="SLF37" s="77"/>
      <c r="SLG37" s="77"/>
      <c r="SLM37" s="77"/>
      <c r="SLN37" s="77"/>
      <c r="SLO37" s="77"/>
      <c r="SLU37" s="77"/>
      <c r="SLV37" s="77"/>
      <c r="SLW37" s="77"/>
      <c r="SMC37" s="77"/>
      <c r="SMD37" s="77"/>
      <c r="SME37" s="77"/>
      <c r="SMK37" s="77"/>
      <c r="SML37" s="77"/>
      <c r="SMM37" s="77"/>
      <c r="SMS37" s="77"/>
      <c r="SMT37" s="77"/>
      <c r="SMU37" s="77"/>
      <c r="SNA37" s="77"/>
      <c r="SNB37" s="77"/>
      <c r="SNC37" s="77"/>
      <c r="SNI37" s="77"/>
      <c r="SNJ37" s="77"/>
      <c r="SNK37" s="77"/>
      <c r="SNQ37" s="77"/>
      <c r="SNR37" s="77"/>
      <c r="SNS37" s="77"/>
      <c r="SNY37" s="77"/>
      <c r="SNZ37" s="77"/>
      <c r="SOA37" s="77"/>
      <c r="SOG37" s="77"/>
      <c r="SOH37" s="77"/>
      <c r="SOI37" s="77"/>
      <c r="SOO37" s="77"/>
      <c r="SOP37" s="77"/>
      <c r="SOQ37" s="77"/>
      <c r="SOW37" s="77"/>
      <c r="SOX37" s="77"/>
      <c r="SOY37" s="77"/>
      <c r="SPE37" s="77"/>
      <c r="SPF37" s="77"/>
      <c r="SPG37" s="77"/>
      <c r="SPM37" s="77"/>
      <c r="SPN37" s="77"/>
      <c r="SPO37" s="77"/>
      <c r="SPU37" s="77"/>
      <c r="SPV37" s="77"/>
      <c r="SPW37" s="77"/>
      <c r="SQC37" s="77"/>
      <c r="SQD37" s="77"/>
      <c r="SQE37" s="77"/>
      <c r="SQK37" s="77"/>
      <c r="SQL37" s="77"/>
      <c r="SQM37" s="77"/>
      <c r="SQS37" s="77"/>
      <c r="SQT37" s="77"/>
      <c r="SQU37" s="77"/>
      <c r="SRA37" s="77"/>
      <c r="SRB37" s="77"/>
      <c r="SRC37" s="77"/>
      <c r="SRI37" s="77"/>
      <c r="SRJ37" s="77"/>
      <c r="SRK37" s="77"/>
      <c r="SRQ37" s="77"/>
      <c r="SRR37" s="77"/>
      <c r="SRS37" s="77"/>
      <c r="SRY37" s="77"/>
      <c r="SRZ37" s="77"/>
      <c r="SSA37" s="77"/>
      <c r="SSG37" s="77"/>
      <c r="SSH37" s="77"/>
      <c r="SSI37" s="77"/>
      <c r="SSO37" s="77"/>
      <c r="SSP37" s="77"/>
      <c r="SSQ37" s="77"/>
      <c r="SSW37" s="77"/>
      <c r="SSX37" s="77"/>
      <c r="SSY37" s="77"/>
      <c r="STE37" s="77"/>
      <c r="STF37" s="77"/>
      <c r="STG37" s="77"/>
      <c r="STM37" s="77"/>
      <c r="STN37" s="77"/>
      <c r="STO37" s="77"/>
      <c r="STU37" s="77"/>
      <c r="STV37" s="77"/>
      <c r="STW37" s="77"/>
      <c r="SUC37" s="77"/>
      <c r="SUD37" s="77"/>
      <c r="SUE37" s="77"/>
      <c r="SUK37" s="77"/>
      <c r="SUL37" s="77"/>
      <c r="SUM37" s="77"/>
      <c r="SUS37" s="77"/>
      <c r="SUT37" s="77"/>
      <c r="SUU37" s="77"/>
      <c r="SVA37" s="77"/>
      <c r="SVB37" s="77"/>
      <c r="SVC37" s="77"/>
      <c r="SVI37" s="77"/>
      <c r="SVJ37" s="77"/>
      <c r="SVK37" s="77"/>
      <c r="SVQ37" s="77"/>
      <c r="SVR37" s="77"/>
      <c r="SVS37" s="77"/>
      <c r="SVY37" s="77"/>
      <c r="SVZ37" s="77"/>
      <c r="SWA37" s="77"/>
      <c r="SWG37" s="77"/>
      <c r="SWH37" s="77"/>
      <c r="SWI37" s="77"/>
      <c r="SWO37" s="77"/>
      <c r="SWP37" s="77"/>
      <c r="SWQ37" s="77"/>
      <c r="SWW37" s="77"/>
      <c r="SWX37" s="77"/>
      <c r="SWY37" s="77"/>
      <c r="SXE37" s="77"/>
      <c r="SXF37" s="77"/>
      <c r="SXG37" s="77"/>
      <c r="SXM37" s="77"/>
      <c r="SXN37" s="77"/>
      <c r="SXO37" s="77"/>
      <c r="SXU37" s="77"/>
      <c r="SXV37" s="77"/>
      <c r="SXW37" s="77"/>
      <c r="SYC37" s="77"/>
      <c r="SYD37" s="77"/>
      <c r="SYE37" s="77"/>
      <c r="SYK37" s="77"/>
      <c r="SYL37" s="77"/>
      <c r="SYM37" s="77"/>
      <c r="SYS37" s="77"/>
      <c r="SYT37" s="77"/>
      <c r="SYU37" s="77"/>
      <c r="SZA37" s="77"/>
      <c r="SZB37" s="77"/>
      <c r="SZC37" s="77"/>
      <c r="SZI37" s="77"/>
      <c r="SZJ37" s="77"/>
      <c r="SZK37" s="77"/>
      <c r="SZQ37" s="77"/>
      <c r="SZR37" s="77"/>
      <c r="SZS37" s="77"/>
      <c r="SZY37" s="77"/>
      <c r="SZZ37" s="77"/>
      <c r="TAA37" s="77"/>
      <c r="TAG37" s="77"/>
      <c r="TAH37" s="77"/>
      <c r="TAI37" s="77"/>
      <c r="TAO37" s="77"/>
      <c r="TAP37" s="77"/>
      <c r="TAQ37" s="77"/>
      <c r="TAW37" s="77"/>
      <c r="TAX37" s="77"/>
      <c r="TAY37" s="77"/>
      <c r="TBE37" s="77"/>
      <c r="TBF37" s="77"/>
      <c r="TBG37" s="77"/>
      <c r="TBM37" s="77"/>
      <c r="TBN37" s="77"/>
      <c r="TBO37" s="77"/>
      <c r="TBU37" s="77"/>
      <c r="TBV37" s="77"/>
      <c r="TBW37" s="77"/>
      <c r="TCC37" s="77"/>
      <c r="TCD37" s="77"/>
      <c r="TCE37" s="77"/>
      <c r="TCK37" s="77"/>
      <c r="TCL37" s="77"/>
      <c r="TCM37" s="77"/>
      <c r="TCS37" s="77"/>
      <c r="TCT37" s="77"/>
      <c r="TCU37" s="77"/>
      <c r="TDA37" s="77"/>
      <c r="TDB37" s="77"/>
      <c r="TDC37" s="77"/>
      <c r="TDI37" s="77"/>
      <c r="TDJ37" s="77"/>
      <c r="TDK37" s="77"/>
      <c r="TDQ37" s="77"/>
      <c r="TDR37" s="77"/>
      <c r="TDS37" s="77"/>
      <c r="TDY37" s="77"/>
      <c r="TDZ37" s="77"/>
      <c r="TEA37" s="77"/>
      <c r="TEG37" s="77"/>
      <c r="TEH37" s="77"/>
      <c r="TEI37" s="77"/>
      <c r="TEO37" s="77"/>
      <c r="TEP37" s="77"/>
      <c r="TEQ37" s="77"/>
      <c r="TEW37" s="77"/>
      <c r="TEX37" s="77"/>
      <c r="TEY37" s="77"/>
      <c r="TFE37" s="77"/>
      <c r="TFF37" s="77"/>
      <c r="TFG37" s="77"/>
      <c r="TFM37" s="77"/>
      <c r="TFN37" s="77"/>
      <c r="TFO37" s="77"/>
      <c r="TFU37" s="77"/>
      <c r="TFV37" s="77"/>
      <c r="TFW37" s="77"/>
      <c r="TGC37" s="77"/>
      <c r="TGD37" s="77"/>
      <c r="TGE37" s="77"/>
      <c r="TGK37" s="77"/>
      <c r="TGL37" s="77"/>
      <c r="TGM37" s="77"/>
      <c r="TGS37" s="77"/>
      <c r="TGT37" s="77"/>
      <c r="TGU37" s="77"/>
      <c r="THA37" s="77"/>
      <c r="THB37" s="77"/>
      <c r="THC37" s="77"/>
      <c r="THI37" s="77"/>
      <c r="THJ37" s="77"/>
      <c r="THK37" s="77"/>
      <c r="THQ37" s="77"/>
      <c r="THR37" s="77"/>
      <c r="THS37" s="77"/>
      <c r="THY37" s="77"/>
      <c r="THZ37" s="77"/>
      <c r="TIA37" s="77"/>
      <c r="TIG37" s="77"/>
      <c r="TIH37" s="77"/>
      <c r="TII37" s="77"/>
      <c r="TIO37" s="77"/>
      <c r="TIP37" s="77"/>
      <c r="TIQ37" s="77"/>
      <c r="TIW37" s="77"/>
      <c r="TIX37" s="77"/>
      <c r="TIY37" s="77"/>
      <c r="TJE37" s="77"/>
      <c r="TJF37" s="77"/>
      <c r="TJG37" s="77"/>
      <c r="TJM37" s="77"/>
      <c r="TJN37" s="77"/>
      <c r="TJO37" s="77"/>
      <c r="TJU37" s="77"/>
      <c r="TJV37" s="77"/>
      <c r="TJW37" s="77"/>
      <c r="TKC37" s="77"/>
      <c r="TKD37" s="77"/>
      <c r="TKE37" s="77"/>
      <c r="TKK37" s="77"/>
      <c r="TKL37" s="77"/>
      <c r="TKM37" s="77"/>
      <c r="TKS37" s="77"/>
      <c r="TKT37" s="77"/>
      <c r="TKU37" s="77"/>
      <c r="TLA37" s="77"/>
      <c r="TLB37" s="77"/>
      <c r="TLC37" s="77"/>
      <c r="TLI37" s="77"/>
      <c r="TLJ37" s="77"/>
      <c r="TLK37" s="77"/>
      <c r="TLQ37" s="77"/>
      <c r="TLR37" s="77"/>
      <c r="TLS37" s="77"/>
      <c r="TLY37" s="77"/>
      <c r="TLZ37" s="77"/>
      <c r="TMA37" s="77"/>
      <c r="TMG37" s="77"/>
      <c r="TMH37" s="77"/>
      <c r="TMI37" s="77"/>
      <c r="TMO37" s="77"/>
      <c r="TMP37" s="77"/>
      <c r="TMQ37" s="77"/>
      <c r="TMW37" s="77"/>
      <c r="TMX37" s="77"/>
      <c r="TMY37" s="77"/>
      <c r="TNE37" s="77"/>
      <c r="TNF37" s="77"/>
      <c r="TNG37" s="77"/>
      <c r="TNM37" s="77"/>
      <c r="TNN37" s="77"/>
      <c r="TNO37" s="77"/>
      <c r="TNU37" s="77"/>
      <c r="TNV37" s="77"/>
      <c r="TNW37" s="77"/>
      <c r="TOC37" s="77"/>
      <c r="TOD37" s="77"/>
      <c r="TOE37" s="77"/>
      <c r="TOK37" s="77"/>
      <c r="TOL37" s="77"/>
      <c r="TOM37" s="77"/>
      <c r="TOS37" s="77"/>
      <c r="TOT37" s="77"/>
      <c r="TOU37" s="77"/>
      <c r="TPA37" s="77"/>
      <c r="TPB37" s="77"/>
      <c r="TPC37" s="77"/>
      <c r="TPI37" s="77"/>
      <c r="TPJ37" s="77"/>
      <c r="TPK37" s="77"/>
      <c r="TPQ37" s="77"/>
      <c r="TPR37" s="77"/>
      <c r="TPS37" s="77"/>
      <c r="TPY37" s="77"/>
      <c r="TPZ37" s="77"/>
      <c r="TQA37" s="77"/>
      <c r="TQG37" s="77"/>
      <c r="TQH37" s="77"/>
      <c r="TQI37" s="77"/>
      <c r="TQO37" s="77"/>
      <c r="TQP37" s="77"/>
      <c r="TQQ37" s="77"/>
      <c r="TQW37" s="77"/>
      <c r="TQX37" s="77"/>
      <c r="TQY37" s="77"/>
      <c r="TRE37" s="77"/>
      <c r="TRF37" s="77"/>
      <c r="TRG37" s="77"/>
      <c r="TRM37" s="77"/>
      <c r="TRN37" s="77"/>
      <c r="TRO37" s="77"/>
      <c r="TRU37" s="77"/>
      <c r="TRV37" s="77"/>
      <c r="TRW37" s="77"/>
      <c r="TSC37" s="77"/>
      <c r="TSD37" s="77"/>
      <c r="TSE37" s="77"/>
      <c r="TSK37" s="77"/>
      <c r="TSL37" s="77"/>
      <c r="TSM37" s="77"/>
      <c r="TSS37" s="77"/>
      <c r="TST37" s="77"/>
      <c r="TSU37" s="77"/>
      <c r="TTA37" s="77"/>
      <c r="TTB37" s="77"/>
      <c r="TTC37" s="77"/>
      <c r="TTI37" s="77"/>
      <c r="TTJ37" s="77"/>
      <c r="TTK37" s="77"/>
      <c r="TTQ37" s="77"/>
      <c r="TTR37" s="77"/>
      <c r="TTS37" s="77"/>
      <c r="TTY37" s="77"/>
      <c r="TTZ37" s="77"/>
      <c r="TUA37" s="77"/>
      <c r="TUG37" s="77"/>
      <c r="TUH37" s="77"/>
      <c r="TUI37" s="77"/>
      <c r="TUO37" s="77"/>
      <c r="TUP37" s="77"/>
      <c r="TUQ37" s="77"/>
      <c r="TUW37" s="77"/>
      <c r="TUX37" s="77"/>
      <c r="TUY37" s="77"/>
      <c r="TVE37" s="77"/>
      <c r="TVF37" s="77"/>
      <c r="TVG37" s="77"/>
      <c r="TVM37" s="77"/>
      <c r="TVN37" s="77"/>
      <c r="TVO37" s="77"/>
      <c r="TVU37" s="77"/>
      <c r="TVV37" s="77"/>
      <c r="TVW37" s="77"/>
      <c r="TWC37" s="77"/>
      <c r="TWD37" s="77"/>
      <c r="TWE37" s="77"/>
      <c r="TWK37" s="77"/>
      <c r="TWL37" s="77"/>
      <c r="TWM37" s="77"/>
      <c r="TWS37" s="77"/>
      <c r="TWT37" s="77"/>
      <c r="TWU37" s="77"/>
      <c r="TXA37" s="77"/>
      <c r="TXB37" s="77"/>
      <c r="TXC37" s="77"/>
      <c r="TXI37" s="77"/>
      <c r="TXJ37" s="77"/>
      <c r="TXK37" s="77"/>
      <c r="TXQ37" s="77"/>
      <c r="TXR37" s="77"/>
      <c r="TXS37" s="77"/>
      <c r="TXY37" s="77"/>
      <c r="TXZ37" s="77"/>
      <c r="TYA37" s="77"/>
      <c r="TYG37" s="77"/>
      <c r="TYH37" s="77"/>
      <c r="TYI37" s="77"/>
      <c r="TYO37" s="77"/>
      <c r="TYP37" s="77"/>
      <c r="TYQ37" s="77"/>
      <c r="TYW37" s="77"/>
      <c r="TYX37" s="77"/>
      <c r="TYY37" s="77"/>
      <c r="TZE37" s="77"/>
      <c r="TZF37" s="77"/>
      <c r="TZG37" s="77"/>
      <c r="TZM37" s="77"/>
      <c r="TZN37" s="77"/>
      <c r="TZO37" s="77"/>
      <c r="TZU37" s="77"/>
      <c r="TZV37" s="77"/>
      <c r="TZW37" s="77"/>
      <c r="UAC37" s="77"/>
      <c r="UAD37" s="77"/>
      <c r="UAE37" s="77"/>
      <c r="UAK37" s="77"/>
      <c r="UAL37" s="77"/>
      <c r="UAM37" s="77"/>
      <c r="UAS37" s="77"/>
      <c r="UAT37" s="77"/>
      <c r="UAU37" s="77"/>
      <c r="UBA37" s="77"/>
      <c r="UBB37" s="77"/>
      <c r="UBC37" s="77"/>
      <c r="UBI37" s="77"/>
      <c r="UBJ37" s="77"/>
      <c r="UBK37" s="77"/>
      <c r="UBQ37" s="77"/>
      <c r="UBR37" s="77"/>
      <c r="UBS37" s="77"/>
      <c r="UBY37" s="77"/>
      <c r="UBZ37" s="77"/>
      <c r="UCA37" s="77"/>
      <c r="UCG37" s="77"/>
      <c r="UCH37" s="77"/>
      <c r="UCI37" s="77"/>
      <c r="UCO37" s="77"/>
      <c r="UCP37" s="77"/>
      <c r="UCQ37" s="77"/>
      <c r="UCW37" s="77"/>
      <c r="UCX37" s="77"/>
      <c r="UCY37" s="77"/>
      <c r="UDE37" s="77"/>
      <c r="UDF37" s="77"/>
      <c r="UDG37" s="77"/>
      <c r="UDM37" s="77"/>
      <c r="UDN37" s="77"/>
      <c r="UDO37" s="77"/>
      <c r="UDU37" s="77"/>
      <c r="UDV37" s="77"/>
      <c r="UDW37" s="77"/>
      <c r="UEC37" s="77"/>
      <c r="UED37" s="77"/>
      <c r="UEE37" s="77"/>
      <c r="UEK37" s="77"/>
      <c r="UEL37" s="77"/>
      <c r="UEM37" s="77"/>
      <c r="UES37" s="77"/>
      <c r="UET37" s="77"/>
      <c r="UEU37" s="77"/>
      <c r="UFA37" s="77"/>
      <c r="UFB37" s="77"/>
      <c r="UFC37" s="77"/>
      <c r="UFI37" s="77"/>
      <c r="UFJ37" s="77"/>
      <c r="UFK37" s="77"/>
      <c r="UFQ37" s="77"/>
      <c r="UFR37" s="77"/>
      <c r="UFS37" s="77"/>
      <c r="UFY37" s="77"/>
      <c r="UFZ37" s="77"/>
      <c r="UGA37" s="77"/>
      <c r="UGG37" s="77"/>
      <c r="UGH37" s="77"/>
      <c r="UGI37" s="77"/>
      <c r="UGO37" s="77"/>
      <c r="UGP37" s="77"/>
      <c r="UGQ37" s="77"/>
      <c r="UGW37" s="77"/>
      <c r="UGX37" s="77"/>
      <c r="UGY37" s="77"/>
      <c r="UHE37" s="77"/>
      <c r="UHF37" s="77"/>
      <c r="UHG37" s="77"/>
      <c r="UHM37" s="77"/>
      <c r="UHN37" s="77"/>
      <c r="UHO37" s="77"/>
      <c r="UHU37" s="77"/>
      <c r="UHV37" s="77"/>
      <c r="UHW37" s="77"/>
      <c r="UIC37" s="77"/>
      <c r="UID37" s="77"/>
      <c r="UIE37" s="77"/>
      <c r="UIK37" s="77"/>
      <c r="UIL37" s="77"/>
      <c r="UIM37" s="77"/>
      <c r="UIS37" s="77"/>
      <c r="UIT37" s="77"/>
      <c r="UIU37" s="77"/>
      <c r="UJA37" s="77"/>
      <c r="UJB37" s="77"/>
      <c r="UJC37" s="77"/>
      <c r="UJI37" s="77"/>
      <c r="UJJ37" s="77"/>
      <c r="UJK37" s="77"/>
      <c r="UJQ37" s="77"/>
      <c r="UJR37" s="77"/>
      <c r="UJS37" s="77"/>
      <c r="UJY37" s="77"/>
      <c r="UJZ37" s="77"/>
      <c r="UKA37" s="77"/>
      <c r="UKG37" s="77"/>
      <c r="UKH37" s="77"/>
      <c r="UKI37" s="77"/>
      <c r="UKO37" s="77"/>
      <c r="UKP37" s="77"/>
      <c r="UKQ37" s="77"/>
      <c r="UKW37" s="77"/>
      <c r="UKX37" s="77"/>
      <c r="UKY37" s="77"/>
      <c r="ULE37" s="77"/>
      <c r="ULF37" s="77"/>
      <c r="ULG37" s="77"/>
      <c r="ULM37" s="77"/>
      <c r="ULN37" s="77"/>
      <c r="ULO37" s="77"/>
      <c r="ULU37" s="77"/>
      <c r="ULV37" s="77"/>
      <c r="ULW37" s="77"/>
      <c r="UMC37" s="77"/>
      <c r="UMD37" s="77"/>
      <c r="UME37" s="77"/>
      <c r="UMK37" s="77"/>
      <c r="UML37" s="77"/>
      <c r="UMM37" s="77"/>
      <c r="UMS37" s="77"/>
      <c r="UMT37" s="77"/>
      <c r="UMU37" s="77"/>
      <c r="UNA37" s="77"/>
      <c r="UNB37" s="77"/>
      <c r="UNC37" s="77"/>
      <c r="UNI37" s="77"/>
      <c r="UNJ37" s="77"/>
      <c r="UNK37" s="77"/>
      <c r="UNQ37" s="77"/>
      <c r="UNR37" s="77"/>
      <c r="UNS37" s="77"/>
      <c r="UNY37" s="77"/>
      <c r="UNZ37" s="77"/>
      <c r="UOA37" s="77"/>
      <c r="UOG37" s="77"/>
      <c r="UOH37" s="77"/>
      <c r="UOI37" s="77"/>
      <c r="UOO37" s="77"/>
      <c r="UOP37" s="77"/>
      <c r="UOQ37" s="77"/>
      <c r="UOW37" s="77"/>
      <c r="UOX37" s="77"/>
      <c r="UOY37" s="77"/>
      <c r="UPE37" s="77"/>
      <c r="UPF37" s="77"/>
      <c r="UPG37" s="77"/>
      <c r="UPM37" s="77"/>
      <c r="UPN37" s="77"/>
      <c r="UPO37" s="77"/>
      <c r="UPU37" s="77"/>
      <c r="UPV37" s="77"/>
      <c r="UPW37" s="77"/>
      <c r="UQC37" s="77"/>
      <c r="UQD37" s="77"/>
      <c r="UQE37" s="77"/>
      <c r="UQK37" s="77"/>
      <c r="UQL37" s="77"/>
      <c r="UQM37" s="77"/>
      <c r="UQS37" s="77"/>
      <c r="UQT37" s="77"/>
      <c r="UQU37" s="77"/>
      <c r="URA37" s="77"/>
      <c r="URB37" s="77"/>
      <c r="URC37" s="77"/>
      <c r="URI37" s="77"/>
      <c r="URJ37" s="77"/>
      <c r="URK37" s="77"/>
      <c r="URQ37" s="77"/>
      <c r="URR37" s="77"/>
      <c r="URS37" s="77"/>
      <c r="URY37" s="77"/>
      <c r="URZ37" s="77"/>
      <c r="USA37" s="77"/>
      <c r="USG37" s="77"/>
      <c r="USH37" s="77"/>
      <c r="USI37" s="77"/>
      <c r="USO37" s="77"/>
      <c r="USP37" s="77"/>
      <c r="USQ37" s="77"/>
      <c r="USW37" s="77"/>
      <c r="USX37" s="77"/>
      <c r="USY37" s="77"/>
      <c r="UTE37" s="77"/>
      <c r="UTF37" s="77"/>
      <c r="UTG37" s="77"/>
      <c r="UTM37" s="77"/>
      <c r="UTN37" s="77"/>
      <c r="UTO37" s="77"/>
      <c r="UTU37" s="77"/>
      <c r="UTV37" s="77"/>
      <c r="UTW37" s="77"/>
      <c r="UUC37" s="77"/>
      <c r="UUD37" s="77"/>
      <c r="UUE37" s="77"/>
      <c r="UUK37" s="77"/>
      <c r="UUL37" s="77"/>
      <c r="UUM37" s="77"/>
      <c r="UUS37" s="77"/>
      <c r="UUT37" s="77"/>
      <c r="UUU37" s="77"/>
      <c r="UVA37" s="77"/>
      <c r="UVB37" s="77"/>
      <c r="UVC37" s="77"/>
      <c r="UVI37" s="77"/>
      <c r="UVJ37" s="77"/>
      <c r="UVK37" s="77"/>
      <c r="UVQ37" s="77"/>
      <c r="UVR37" s="77"/>
      <c r="UVS37" s="77"/>
      <c r="UVY37" s="77"/>
      <c r="UVZ37" s="77"/>
      <c r="UWA37" s="77"/>
      <c r="UWG37" s="77"/>
      <c r="UWH37" s="77"/>
      <c r="UWI37" s="77"/>
      <c r="UWO37" s="77"/>
      <c r="UWP37" s="77"/>
      <c r="UWQ37" s="77"/>
      <c r="UWW37" s="77"/>
      <c r="UWX37" s="77"/>
      <c r="UWY37" s="77"/>
      <c r="UXE37" s="77"/>
      <c r="UXF37" s="77"/>
      <c r="UXG37" s="77"/>
      <c r="UXM37" s="77"/>
      <c r="UXN37" s="77"/>
      <c r="UXO37" s="77"/>
      <c r="UXU37" s="77"/>
      <c r="UXV37" s="77"/>
      <c r="UXW37" s="77"/>
      <c r="UYC37" s="77"/>
      <c r="UYD37" s="77"/>
      <c r="UYE37" s="77"/>
      <c r="UYK37" s="77"/>
      <c r="UYL37" s="77"/>
      <c r="UYM37" s="77"/>
      <c r="UYS37" s="77"/>
      <c r="UYT37" s="77"/>
      <c r="UYU37" s="77"/>
      <c r="UZA37" s="77"/>
      <c r="UZB37" s="77"/>
      <c r="UZC37" s="77"/>
      <c r="UZI37" s="77"/>
      <c r="UZJ37" s="77"/>
      <c r="UZK37" s="77"/>
      <c r="UZQ37" s="77"/>
      <c r="UZR37" s="77"/>
      <c r="UZS37" s="77"/>
      <c r="UZY37" s="77"/>
      <c r="UZZ37" s="77"/>
      <c r="VAA37" s="77"/>
      <c r="VAG37" s="77"/>
      <c r="VAH37" s="77"/>
      <c r="VAI37" s="77"/>
      <c r="VAO37" s="77"/>
      <c r="VAP37" s="77"/>
      <c r="VAQ37" s="77"/>
      <c r="VAW37" s="77"/>
      <c r="VAX37" s="77"/>
      <c r="VAY37" s="77"/>
      <c r="VBE37" s="77"/>
      <c r="VBF37" s="77"/>
      <c r="VBG37" s="77"/>
      <c r="VBM37" s="77"/>
      <c r="VBN37" s="77"/>
      <c r="VBO37" s="77"/>
      <c r="VBU37" s="77"/>
      <c r="VBV37" s="77"/>
      <c r="VBW37" s="77"/>
      <c r="VCC37" s="77"/>
      <c r="VCD37" s="77"/>
      <c r="VCE37" s="77"/>
      <c r="VCK37" s="77"/>
      <c r="VCL37" s="77"/>
      <c r="VCM37" s="77"/>
      <c r="VCS37" s="77"/>
      <c r="VCT37" s="77"/>
      <c r="VCU37" s="77"/>
      <c r="VDA37" s="77"/>
      <c r="VDB37" s="77"/>
      <c r="VDC37" s="77"/>
      <c r="VDI37" s="77"/>
      <c r="VDJ37" s="77"/>
      <c r="VDK37" s="77"/>
      <c r="VDQ37" s="77"/>
      <c r="VDR37" s="77"/>
      <c r="VDS37" s="77"/>
      <c r="VDY37" s="77"/>
      <c r="VDZ37" s="77"/>
      <c r="VEA37" s="77"/>
      <c r="VEG37" s="77"/>
      <c r="VEH37" s="77"/>
      <c r="VEI37" s="77"/>
      <c r="VEO37" s="77"/>
      <c r="VEP37" s="77"/>
      <c r="VEQ37" s="77"/>
      <c r="VEW37" s="77"/>
      <c r="VEX37" s="77"/>
      <c r="VEY37" s="77"/>
      <c r="VFE37" s="77"/>
      <c r="VFF37" s="77"/>
      <c r="VFG37" s="77"/>
      <c r="VFM37" s="77"/>
      <c r="VFN37" s="77"/>
      <c r="VFO37" s="77"/>
      <c r="VFU37" s="77"/>
      <c r="VFV37" s="77"/>
      <c r="VFW37" s="77"/>
      <c r="VGC37" s="77"/>
      <c r="VGD37" s="77"/>
      <c r="VGE37" s="77"/>
      <c r="VGK37" s="77"/>
      <c r="VGL37" s="77"/>
      <c r="VGM37" s="77"/>
      <c r="VGS37" s="77"/>
      <c r="VGT37" s="77"/>
      <c r="VGU37" s="77"/>
      <c r="VHA37" s="77"/>
      <c r="VHB37" s="77"/>
      <c r="VHC37" s="77"/>
      <c r="VHI37" s="77"/>
      <c r="VHJ37" s="77"/>
      <c r="VHK37" s="77"/>
      <c r="VHQ37" s="77"/>
      <c r="VHR37" s="77"/>
      <c r="VHS37" s="77"/>
      <c r="VHY37" s="77"/>
      <c r="VHZ37" s="77"/>
      <c r="VIA37" s="77"/>
      <c r="VIG37" s="77"/>
      <c r="VIH37" s="77"/>
      <c r="VII37" s="77"/>
      <c r="VIO37" s="77"/>
      <c r="VIP37" s="77"/>
      <c r="VIQ37" s="77"/>
      <c r="VIW37" s="77"/>
      <c r="VIX37" s="77"/>
      <c r="VIY37" s="77"/>
      <c r="VJE37" s="77"/>
      <c r="VJF37" s="77"/>
      <c r="VJG37" s="77"/>
      <c r="VJM37" s="77"/>
      <c r="VJN37" s="77"/>
      <c r="VJO37" s="77"/>
      <c r="VJU37" s="77"/>
      <c r="VJV37" s="77"/>
      <c r="VJW37" s="77"/>
      <c r="VKC37" s="77"/>
      <c r="VKD37" s="77"/>
      <c r="VKE37" s="77"/>
      <c r="VKK37" s="77"/>
      <c r="VKL37" s="77"/>
      <c r="VKM37" s="77"/>
      <c r="VKS37" s="77"/>
      <c r="VKT37" s="77"/>
      <c r="VKU37" s="77"/>
      <c r="VLA37" s="77"/>
      <c r="VLB37" s="77"/>
      <c r="VLC37" s="77"/>
      <c r="VLI37" s="77"/>
      <c r="VLJ37" s="77"/>
      <c r="VLK37" s="77"/>
      <c r="VLQ37" s="77"/>
      <c r="VLR37" s="77"/>
      <c r="VLS37" s="77"/>
      <c r="VLY37" s="77"/>
      <c r="VLZ37" s="77"/>
      <c r="VMA37" s="77"/>
      <c r="VMG37" s="77"/>
      <c r="VMH37" s="77"/>
      <c r="VMI37" s="77"/>
      <c r="VMO37" s="77"/>
      <c r="VMP37" s="77"/>
      <c r="VMQ37" s="77"/>
      <c r="VMW37" s="77"/>
      <c r="VMX37" s="77"/>
      <c r="VMY37" s="77"/>
      <c r="VNE37" s="77"/>
      <c r="VNF37" s="77"/>
      <c r="VNG37" s="77"/>
      <c r="VNM37" s="77"/>
      <c r="VNN37" s="77"/>
      <c r="VNO37" s="77"/>
      <c r="VNU37" s="77"/>
      <c r="VNV37" s="77"/>
      <c r="VNW37" s="77"/>
      <c r="VOC37" s="77"/>
      <c r="VOD37" s="77"/>
      <c r="VOE37" s="77"/>
      <c r="VOK37" s="77"/>
      <c r="VOL37" s="77"/>
      <c r="VOM37" s="77"/>
      <c r="VOS37" s="77"/>
      <c r="VOT37" s="77"/>
      <c r="VOU37" s="77"/>
      <c r="VPA37" s="77"/>
      <c r="VPB37" s="77"/>
      <c r="VPC37" s="77"/>
      <c r="VPI37" s="77"/>
      <c r="VPJ37" s="77"/>
      <c r="VPK37" s="77"/>
      <c r="VPQ37" s="77"/>
      <c r="VPR37" s="77"/>
      <c r="VPS37" s="77"/>
      <c r="VPY37" s="77"/>
      <c r="VPZ37" s="77"/>
      <c r="VQA37" s="77"/>
      <c r="VQG37" s="77"/>
      <c r="VQH37" s="77"/>
      <c r="VQI37" s="77"/>
      <c r="VQO37" s="77"/>
      <c r="VQP37" s="77"/>
      <c r="VQQ37" s="77"/>
      <c r="VQW37" s="77"/>
      <c r="VQX37" s="77"/>
      <c r="VQY37" s="77"/>
      <c r="VRE37" s="77"/>
      <c r="VRF37" s="77"/>
      <c r="VRG37" s="77"/>
      <c r="VRM37" s="77"/>
      <c r="VRN37" s="77"/>
      <c r="VRO37" s="77"/>
      <c r="VRU37" s="77"/>
      <c r="VRV37" s="77"/>
      <c r="VRW37" s="77"/>
      <c r="VSC37" s="77"/>
      <c r="VSD37" s="77"/>
      <c r="VSE37" s="77"/>
      <c r="VSK37" s="77"/>
      <c r="VSL37" s="77"/>
      <c r="VSM37" s="77"/>
      <c r="VSS37" s="77"/>
      <c r="VST37" s="77"/>
      <c r="VSU37" s="77"/>
      <c r="VTA37" s="77"/>
      <c r="VTB37" s="77"/>
      <c r="VTC37" s="77"/>
      <c r="VTI37" s="77"/>
      <c r="VTJ37" s="77"/>
      <c r="VTK37" s="77"/>
      <c r="VTQ37" s="77"/>
      <c r="VTR37" s="77"/>
      <c r="VTS37" s="77"/>
      <c r="VTY37" s="77"/>
      <c r="VTZ37" s="77"/>
      <c r="VUA37" s="77"/>
      <c r="VUG37" s="77"/>
      <c r="VUH37" s="77"/>
      <c r="VUI37" s="77"/>
      <c r="VUO37" s="77"/>
      <c r="VUP37" s="77"/>
      <c r="VUQ37" s="77"/>
      <c r="VUW37" s="77"/>
      <c r="VUX37" s="77"/>
      <c r="VUY37" s="77"/>
      <c r="VVE37" s="77"/>
      <c r="VVF37" s="77"/>
      <c r="VVG37" s="77"/>
      <c r="VVM37" s="77"/>
      <c r="VVN37" s="77"/>
      <c r="VVO37" s="77"/>
      <c r="VVU37" s="77"/>
      <c r="VVV37" s="77"/>
      <c r="VVW37" s="77"/>
      <c r="VWC37" s="77"/>
      <c r="VWD37" s="77"/>
      <c r="VWE37" s="77"/>
      <c r="VWK37" s="77"/>
      <c r="VWL37" s="77"/>
      <c r="VWM37" s="77"/>
      <c r="VWS37" s="77"/>
      <c r="VWT37" s="77"/>
      <c r="VWU37" s="77"/>
      <c r="VXA37" s="77"/>
      <c r="VXB37" s="77"/>
      <c r="VXC37" s="77"/>
      <c r="VXI37" s="77"/>
      <c r="VXJ37" s="77"/>
      <c r="VXK37" s="77"/>
      <c r="VXQ37" s="77"/>
      <c r="VXR37" s="77"/>
      <c r="VXS37" s="77"/>
      <c r="VXY37" s="77"/>
      <c r="VXZ37" s="77"/>
      <c r="VYA37" s="77"/>
      <c r="VYG37" s="77"/>
      <c r="VYH37" s="77"/>
      <c r="VYI37" s="77"/>
      <c r="VYO37" s="77"/>
      <c r="VYP37" s="77"/>
      <c r="VYQ37" s="77"/>
      <c r="VYW37" s="77"/>
      <c r="VYX37" s="77"/>
      <c r="VYY37" s="77"/>
      <c r="VZE37" s="77"/>
      <c r="VZF37" s="77"/>
      <c r="VZG37" s="77"/>
      <c r="VZM37" s="77"/>
      <c r="VZN37" s="77"/>
      <c r="VZO37" s="77"/>
      <c r="VZU37" s="77"/>
      <c r="VZV37" s="77"/>
      <c r="VZW37" s="77"/>
      <c r="WAC37" s="77"/>
      <c r="WAD37" s="77"/>
      <c r="WAE37" s="77"/>
      <c r="WAK37" s="77"/>
      <c r="WAL37" s="77"/>
      <c r="WAM37" s="77"/>
      <c r="WAS37" s="77"/>
      <c r="WAT37" s="77"/>
      <c r="WAU37" s="77"/>
      <c r="WBA37" s="77"/>
      <c r="WBB37" s="77"/>
      <c r="WBC37" s="77"/>
      <c r="WBI37" s="77"/>
      <c r="WBJ37" s="77"/>
      <c r="WBK37" s="77"/>
      <c r="WBQ37" s="77"/>
      <c r="WBR37" s="77"/>
      <c r="WBS37" s="77"/>
      <c r="WBY37" s="77"/>
      <c r="WBZ37" s="77"/>
      <c r="WCA37" s="77"/>
      <c r="WCG37" s="77"/>
      <c r="WCH37" s="77"/>
      <c r="WCI37" s="77"/>
      <c r="WCO37" s="77"/>
      <c r="WCP37" s="77"/>
      <c r="WCQ37" s="77"/>
      <c r="WCW37" s="77"/>
      <c r="WCX37" s="77"/>
      <c r="WCY37" s="77"/>
      <c r="WDE37" s="77"/>
      <c r="WDF37" s="77"/>
      <c r="WDG37" s="77"/>
      <c r="WDM37" s="77"/>
      <c r="WDN37" s="77"/>
      <c r="WDO37" s="77"/>
      <c r="WDU37" s="77"/>
      <c r="WDV37" s="77"/>
      <c r="WDW37" s="77"/>
      <c r="WEC37" s="77"/>
      <c r="WED37" s="77"/>
      <c r="WEE37" s="77"/>
      <c r="WEK37" s="77"/>
      <c r="WEL37" s="77"/>
      <c r="WEM37" s="77"/>
      <c r="WES37" s="77"/>
      <c r="WET37" s="77"/>
      <c r="WEU37" s="77"/>
      <c r="WFA37" s="77"/>
      <c r="WFB37" s="77"/>
      <c r="WFC37" s="77"/>
      <c r="WFI37" s="77"/>
      <c r="WFJ37" s="77"/>
      <c r="WFK37" s="77"/>
      <c r="WFQ37" s="77"/>
      <c r="WFR37" s="77"/>
      <c r="WFS37" s="77"/>
      <c r="WFY37" s="77"/>
      <c r="WFZ37" s="77"/>
      <c r="WGA37" s="77"/>
      <c r="WGG37" s="77"/>
      <c r="WGH37" s="77"/>
      <c r="WGI37" s="77"/>
      <c r="WGO37" s="77"/>
      <c r="WGP37" s="77"/>
      <c r="WGQ37" s="77"/>
      <c r="WGW37" s="77"/>
      <c r="WGX37" s="77"/>
      <c r="WGY37" s="77"/>
      <c r="WHE37" s="77"/>
      <c r="WHF37" s="77"/>
      <c r="WHG37" s="77"/>
      <c r="WHM37" s="77"/>
      <c r="WHN37" s="77"/>
      <c r="WHO37" s="77"/>
      <c r="WHU37" s="77"/>
      <c r="WHV37" s="77"/>
      <c r="WHW37" s="77"/>
      <c r="WIC37" s="77"/>
      <c r="WID37" s="77"/>
      <c r="WIE37" s="77"/>
      <c r="WIK37" s="77"/>
      <c r="WIL37" s="77"/>
      <c r="WIM37" s="77"/>
      <c r="WIS37" s="77"/>
      <c r="WIT37" s="77"/>
      <c r="WIU37" s="77"/>
      <c r="WJA37" s="77"/>
      <c r="WJB37" s="77"/>
      <c r="WJC37" s="77"/>
      <c r="WJI37" s="77"/>
      <c r="WJJ37" s="77"/>
      <c r="WJK37" s="77"/>
      <c r="WJQ37" s="77"/>
      <c r="WJR37" s="77"/>
      <c r="WJS37" s="77"/>
      <c r="WJY37" s="77"/>
      <c r="WJZ37" s="77"/>
      <c r="WKA37" s="77"/>
      <c r="WKG37" s="77"/>
      <c r="WKH37" s="77"/>
      <c r="WKI37" s="77"/>
      <c r="WKO37" s="77"/>
      <c r="WKP37" s="77"/>
      <c r="WKQ37" s="77"/>
      <c r="WKW37" s="77"/>
      <c r="WKX37" s="77"/>
      <c r="WKY37" s="77"/>
      <c r="WLE37" s="77"/>
      <c r="WLF37" s="77"/>
      <c r="WLG37" s="77"/>
      <c r="WLM37" s="77"/>
      <c r="WLN37" s="77"/>
      <c r="WLO37" s="77"/>
      <c r="WLU37" s="77"/>
      <c r="WLV37" s="77"/>
      <c r="WLW37" s="77"/>
      <c r="WMC37" s="77"/>
      <c r="WMD37" s="77"/>
      <c r="WME37" s="77"/>
      <c r="WMK37" s="77"/>
      <c r="WML37" s="77"/>
      <c r="WMM37" s="77"/>
      <c r="WMS37" s="77"/>
      <c r="WMT37" s="77"/>
      <c r="WMU37" s="77"/>
      <c r="WNA37" s="77"/>
      <c r="WNB37" s="77"/>
      <c r="WNC37" s="77"/>
      <c r="WNI37" s="77"/>
      <c r="WNJ37" s="77"/>
      <c r="WNK37" s="77"/>
      <c r="WNQ37" s="77"/>
      <c r="WNR37" s="77"/>
      <c r="WNS37" s="77"/>
      <c r="WNY37" s="77"/>
      <c r="WNZ37" s="77"/>
      <c r="WOA37" s="77"/>
      <c r="WOG37" s="77"/>
      <c r="WOH37" s="77"/>
      <c r="WOI37" s="77"/>
      <c r="WOO37" s="77"/>
      <c r="WOP37" s="77"/>
      <c r="WOQ37" s="77"/>
      <c r="WOW37" s="77"/>
      <c r="WOX37" s="77"/>
      <c r="WOY37" s="77"/>
      <c r="WPE37" s="77"/>
      <c r="WPF37" s="77"/>
      <c r="WPG37" s="77"/>
      <c r="WPM37" s="77"/>
      <c r="WPN37" s="77"/>
      <c r="WPO37" s="77"/>
      <c r="WPU37" s="77"/>
      <c r="WPV37" s="77"/>
      <c r="WPW37" s="77"/>
      <c r="WQC37" s="77"/>
      <c r="WQD37" s="77"/>
      <c r="WQE37" s="77"/>
      <c r="WQK37" s="77"/>
      <c r="WQL37" s="77"/>
      <c r="WQM37" s="77"/>
      <c r="WQS37" s="77"/>
      <c r="WQT37" s="77"/>
      <c r="WQU37" s="77"/>
      <c r="WRA37" s="77"/>
      <c r="WRB37" s="77"/>
      <c r="WRC37" s="77"/>
      <c r="WRI37" s="77"/>
      <c r="WRJ37" s="77"/>
      <c r="WRK37" s="77"/>
      <c r="WRQ37" s="77"/>
      <c r="WRR37" s="77"/>
      <c r="WRS37" s="77"/>
      <c r="WRY37" s="77"/>
      <c r="WRZ37" s="77"/>
      <c r="WSA37" s="77"/>
      <c r="WSG37" s="77"/>
      <c r="WSH37" s="77"/>
      <c r="WSI37" s="77"/>
      <c r="WSO37" s="77"/>
      <c r="WSP37" s="77"/>
      <c r="WSQ37" s="77"/>
      <c r="WSW37" s="77"/>
      <c r="WSX37" s="77"/>
      <c r="WSY37" s="77"/>
      <c r="WTE37" s="77"/>
      <c r="WTF37" s="77"/>
      <c r="WTG37" s="77"/>
      <c r="WTM37" s="77"/>
      <c r="WTN37" s="77"/>
      <c r="WTO37" s="77"/>
      <c r="WTU37" s="77"/>
      <c r="WTV37" s="77"/>
      <c r="WTW37" s="77"/>
      <c r="WUC37" s="77"/>
      <c r="WUD37" s="77"/>
      <c r="WUE37" s="77"/>
      <c r="WUK37" s="77"/>
      <c r="WUL37" s="77"/>
      <c r="WUM37" s="77"/>
      <c r="WUS37" s="77"/>
      <c r="WUT37" s="77"/>
      <c r="WUU37" s="77"/>
      <c r="WVA37" s="77"/>
      <c r="WVB37" s="77"/>
      <c r="WVC37" s="77"/>
      <c r="WVI37" s="77"/>
      <c r="WVJ37" s="77"/>
      <c r="WVK37" s="77"/>
      <c r="WVQ37" s="77"/>
      <c r="WVR37" s="77"/>
      <c r="WVS37" s="77"/>
      <c r="WVY37" s="77"/>
      <c r="WVZ37" s="77"/>
      <c r="WWA37" s="77"/>
      <c r="WWG37" s="77"/>
      <c r="WWH37" s="77"/>
      <c r="WWI37" s="77"/>
      <c r="WWO37" s="77"/>
      <c r="WWP37" s="77"/>
      <c r="WWQ37" s="77"/>
      <c r="WWW37" s="77"/>
      <c r="WWX37" s="77"/>
      <c r="WWY37" s="77"/>
      <c r="WXE37" s="77"/>
      <c r="WXF37" s="77"/>
      <c r="WXG37" s="77"/>
      <c r="WXM37" s="77"/>
      <c r="WXN37" s="77"/>
      <c r="WXO37" s="77"/>
      <c r="WXU37" s="77"/>
      <c r="WXV37" s="77"/>
      <c r="WXW37" s="77"/>
      <c r="WYC37" s="77"/>
      <c r="WYD37" s="77"/>
      <c r="WYE37" s="77"/>
      <c r="WYK37" s="77"/>
      <c r="WYL37" s="77"/>
      <c r="WYM37" s="77"/>
      <c r="WYS37" s="77"/>
      <c r="WYT37" s="77"/>
      <c r="WYU37" s="77"/>
      <c r="WZA37" s="77"/>
      <c r="WZB37" s="77"/>
      <c r="WZC37" s="77"/>
      <c r="WZI37" s="77"/>
      <c r="WZJ37" s="77"/>
      <c r="WZK37" s="77"/>
      <c r="WZQ37" s="77"/>
      <c r="WZR37" s="77"/>
      <c r="WZS37" s="77"/>
      <c r="WZY37" s="77"/>
      <c r="WZZ37" s="77"/>
      <c r="XAA37" s="77"/>
      <c r="XAG37" s="77"/>
      <c r="XAH37" s="77"/>
      <c r="XAI37" s="77"/>
      <c r="XAO37" s="77"/>
      <c r="XAP37" s="77"/>
      <c r="XAQ37" s="77"/>
      <c r="XAW37" s="77"/>
      <c r="XAX37" s="77"/>
      <c r="XAY37" s="77"/>
      <c r="XBE37" s="77"/>
      <c r="XBF37" s="77"/>
      <c r="XBG37" s="77"/>
      <c r="XBM37" s="77"/>
      <c r="XBN37" s="77"/>
      <c r="XBO37" s="77"/>
      <c r="XBU37" s="77"/>
      <c r="XBV37" s="77"/>
      <c r="XBW37" s="77"/>
      <c r="XCC37" s="77"/>
      <c r="XCD37" s="77"/>
      <c r="XCE37" s="77"/>
      <c r="XCK37" s="77"/>
      <c r="XCL37" s="77"/>
      <c r="XCM37" s="77"/>
      <c r="XCS37" s="77"/>
      <c r="XCT37" s="77"/>
      <c r="XCU37" s="77"/>
      <c r="XDA37" s="77"/>
      <c r="XDB37" s="77"/>
      <c r="XDC37" s="77"/>
      <c r="XDI37" s="77"/>
      <c r="XDJ37" s="77"/>
      <c r="XDK37" s="77"/>
      <c r="XDQ37" s="77"/>
      <c r="XDR37" s="77"/>
      <c r="XDS37" s="77"/>
      <c r="XDY37" s="77"/>
      <c r="XDZ37" s="77"/>
      <c r="XEA37" s="77"/>
      <c r="XEG37" s="77"/>
      <c r="XEH37" s="77"/>
      <c r="XEI37" s="77"/>
      <c r="XEO37" s="77"/>
      <c r="XEP37" s="77"/>
      <c r="XEQ37" s="77"/>
      <c r="XEW37" s="77"/>
      <c r="XEX37" s="77"/>
      <c r="XEY37" s="77"/>
    </row>
    <row r="38" spans="1:16379" ht="15">
      <c r="A38" s="123"/>
      <c r="B38" s="124"/>
      <c r="C38" s="124"/>
      <c r="D38" s="31"/>
      <c r="E38" s="32"/>
      <c r="F38" s="33"/>
      <c r="G38" s="34"/>
      <c r="H38" s="35"/>
      <c r="Q38" s="77"/>
      <c r="R38" s="77"/>
      <c r="S38" s="77"/>
      <c r="Y38" s="77"/>
      <c r="Z38" s="77"/>
      <c r="AA38" s="77"/>
      <c r="AG38" s="77"/>
      <c r="AH38" s="77"/>
      <c r="AI38" s="77"/>
      <c r="AO38" s="77"/>
      <c r="AP38" s="77"/>
      <c r="AQ38" s="77"/>
      <c r="AW38" s="77"/>
      <c r="AX38" s="77"/>
      <c r="AY38" s="77"/>
      <c r="BE38" s="77"/>
      <c r="BF38" s="77"/>
      <c r="BG38" s="77"/>
      <c r="BM38" s="77"/>
      <c r="BN38" s="77"/>
      <c r="BO38" s="77"/>
      <c r="BU38" s="77"/>
      <c r="BV38" s="77"/>
      <c r="BW38" s="77"/>
      <c r="CC38" s="77"/>
      <c r="CD38" s="77"/>
      <c r="CE38" s="77"/>
      <c r="CK38" s="77"/>
      <c r="CL38" s="77"/>
      <c r="CM38" s="77"/>
      <c r="CS38" s="77"/>
      <c r="CT38" s="77"/>
      <c r="CU38" s="77"/>
      <c r="DA38" s="77"/>
      <c r="DB38" s="77"/>
      <c r="DC38" s="77"/>
      <c r="DI38" s="77"/>
      <c r="DJ38" s="77"/>
      <c r="DK38" s="77"/>
      <c r="DQ38" s="77"/>
      <c r="DR38" s="77"/>
      <c r="DS38" s="77"/>
      <c r="DY38" s="77"/>
      <c r="DZ38" s="77"/>
      <c r="EA38" s="77"/>
      <c r="EG38" s="77"/>
      <c r="EH38" s="77"/>
      <c r="EI38" s="77"/>
      <c r="EO38" s="77"/>
      <c r="EP38" s="77"/>
      <c r="EQ38" s="77"/>
      <c r="EW38" s="77"/>
      <c r="EX38" s="77"/>
      <c r="EY38" s="77"/>
      <c r="FE38" s="77"/>
      <c r="FF38" s="77"/>
      <c r="FG38" s="77"/>
      <c r="FM38" s="77"/>
      <c r="FN38" s="77"/>
      <c r="FO38" s="77"/>
      <c r="FU38" s="77"/>
      <c r="FV38" s="77"/>
      <c r="FW38" s="77"/>
      <c r="GC38" s="77"/>
      <c r="GD38" s="77"/>
      <c r="GE38" s="77"/>
      <c r="GK38" s="77"/>
      <c r="GL38" s="77"/>
      <c r="GM38" s="77"/>
      <c r="GS38" s="77"/>
      <c r="GT38" s="77"/>
      <c r="GU38" s="77"/>
      <c r="HA38" s="77"/>
      <c r="HB38" s="77"/>
      <c r="HC38" s="77"/>
      <c r="HI38" s="77"/>
      <c r="HJ38" s="77"/>
      <c r="HK38" s="77"/>
      <c r="HQ38" s="77"/>
      <c r="HR38" s="77"/>
      <c r="HS38" s="77"/>
      <c r="HY38" s="77"/>
      <c r="HZ38" s="77"/>
      <c r="IA38" s="77"/>
      <c r="IG38" s="77"/>
      <c r="IH38" s="77"/>
      <c r="II38" s="77"/>
      <c r="IO38" s="77"/>
      <c r="IP38" s="77"/>
      <c r="IQ38" s="77"/>
      <c r="IW38" s="77"/>
      <c r="IX38" s="77"/>
      <c r="IY38" s="77"/>
      <c r="JE38" s="77"/>
      <c r="JF38" s="77"/>
      <c r="JG38" s="77"/>
      <c r="JM38" s="77"/>
      <c r="JN38" s="77"/>
      <c r="JO38" s="77"/>
      <c r="JU38" s="77"/>
      <c r="JV38" s="77"/>
      <c r="JW38" s="77"/>
      <c r="KC38" s="77"/>
      <c r="KD38" s="77"/>
      <c r="KE38" s="77"/>
      <c r="KK38" s="77"/>
      <c r="KL38" s="77"/>
      <c r="KM38" s="77"/>
      <c r="KS38" s="77"/>
      <c r="KT38" s="77"/>
      <c r="KU38" s="77"/>
      <c r="LA38" s="77"/>
      <c r="LB38" s="77"/>
      <c r="LC38" s="77"/>
      <c r="LI38" s="77"/>
      <c r="LJ38" s="77"/>
      <c r="LK38" s="77"/>
      <c r="LQ38" s="77"/>
      <c r="LR38" s="77"/>
      <c r="LS38" s="77"/>
      <c r="LY38" s="77"/>
      <c r="LZ38" s="77"/>
      <c r="MA38" s="77"/>
      <c r="MG38" s="77"/>
      <c r="MH38" s="77"/>
      <c r="MI38" s="77"/>
      <c r="MO38" s="77"/>
      <c r="MP38" s="77"/>
      <c r="MQ38" s="77"/>
      <c r="MW38" s="77"/>
      <c r="MX38" s="77"/>
      <c r="MY38" s="77"/>
      <c r="NE38" s="77"/>
      <c r="NF38" s="77"/>
      <c r="NG38" s="77"/>
      <c r="NM38" s="77"/>
      <c r="NN38" s="77"/>
      <c r="NO38" s="77"/>
      <c r="NU38" s="77"/>
      <c r="NV38" s="77"/>
      <c r="NW38" s="77"/>
      <c r="OC38" s="77"/>
      <c r="OD38" s="77"/>
      <c r="OE38" s="77"/>
      <c r="OK38" s="77"/>
      <c r="OL38" s="77"/>
      <c r="OM38" s="77"/>
      <c r="OS38" s="77"/>
      <c r="OT38" s="77"/>
      <c r="OU38" s="77"/>
      <c r="PA38" s="77"/>
      <c r="PB38" s="77"/>
      <c r="PC38" s="77"/>
      <c r="PI38" s="77"/>
      <c r="PJ38" s="77"/>
      <c r="PK38" s="77"/>
      <c r="PQ38" s="77"/>
      <c r="PR38" s="77"/>
      <c r="PS38" s="77"/>
      <c r="PY38" s="77"/>
      <c r="PZ38" s="77"/>
      <c r="QA38" s="77"/>
      <c r="QG38" s="77"/>
      <c r="QH38" s="77"/>
      <c r="QI38" s="77"/>
      <c r="QO38" s="77"/>
      <c r="QP38" s="77"/>
      <c r="QQ38" s="77"/>
      <c r="QW38" s="77"/>
      <c r="QX38" s="77"/>
      <c r="QY38" s="77"/>
      <c r="RE38" s="77"/>
      <c r="RF38" s="77"/>
      <c r="RG38" s="77"/>
      <c r="RM38" s="77"/>
      <c r="RN38" s="77"/>
      <c r="RO38" s="77"/>
      <c r="RU38" s="77"/>
      <c r="RV38" s="77"/>
      <c r="RW38" s="77"/>
      <c r="SC38" s="77"/>
      <c r="SD38" s="77"/>
      <c r="SE38" s="77"/>
      <c r="SK38" s="77"/>
      <c r="SL38" s="77"/>
      <c r="SM38" s="77"/>
      <c r="SS38" s="77"/>
      <c r="ST38" s="77"/>
      <c r="SU38" s="77"/>
      <c r="TA38" s="77"/>
      <c r="TB38" s="77"/>
      <c r="TC38" s="77"/>
      <c r="TI38" s="77"/>
      <c r="TJ38" s="77"/>
      <c r="TK38" s="77"/>
      <c r="TQ38" s="77"/>
      <c r="TR38" s="77"/>
      <c r="TS38" s="77"/>
      <c r="TY38" s="77"/>
      <c r="TZ38" s="77"/>
      <c r="UA38" s="77"/>
      <c r="UG38" s="77"/>
      <c r="UH38" s="77"/>
      <c r="UI38" s="77"/>
      <c r="UO38" s="77"/>
      <c r="UP38" s="77"/>
      <c r="UQ38" s="77"/>
      <c r="UW38" s="77"/>
      <c r="UX38" s="77"/>
      <c r="UY38" s="77"/>
      <c r="VE38" s="77"/>
      <c r="VF38" s="77"/>
      <c r="VG38" s="77"/>
      <c r="VM38" s="77"/>
      <c r="VN38" s="77"/>
      <c r="VO38" s="77"/>
      <c r="VU38" s="77"/>
      <c r="VV38" s="77"/>
      <c r="VW38" s="77"/>
      <c r="WC38" s="77"/>
      <c r="WD38" s="77"/>
      <c r="WE38" s="77"/>
      <c r="WK38" s="77"/>
      <c r="WL38" s="77"/>
      <c r="WM38" s="77"/>
      <c r="WS38" s="77"/>
      <c r="WT38" s="77"/>
      <c r="WU38" s="77"/>
      <c r="XA38" s="77"/>
      <c r="XB38" s="77"/>
      <c r="XC38" s="77"/>
      <c r="XI38" s="77"/>
      <c r="XJ38" s="77"/>
      <c r="XK38" s="77"/>
      <c r="XQ38" s="77"/>
      <c r="XR38" s="77"/>
      <c r="XS38" s="77"/>
      <c r="XY38" s="77"/>
      <c r="XZ38" s="77"/>
      <c r="YA38" s="77"/>
      <c r="YG38" s="77"/>
      <c r="YH38" s="77"/>
      <c r="YI38" s="77"/>
      <c r="YO38" s="77"/>
      <c r="YP38" s="77"/>
      <c r="YQ38" s="77"/>
      <c r="YW38" s="77"/>
      <c r="YX38" s="77"/>
      <c r="YY38" s="77"/>
      <c r="ZE38" s="77"/>
      <c r="ZF38" s="77"/>
      <c r="ZG38" s="77"/>
      <c r="ZM38" s="77"/>
      <c r="ZN38" s="77"/>
      <c r="ZO38" s="77"/>
      <c r="ZU38" s="77"/>
      <c r="ZV38" s="77"/>
      <c r="ZW38" s="77"/>
      <c r="AAC38" s="77"/>
      <c r="AAD38" s="77"/>
      <c r="AAE38" s="77"/>
      <c r="AAK38" s="77"/>
      <c r="AAL38" s="77"/>
      <c r="AAM38" s="77"/>
      <c r="AAS38" s="77"/>
      <c r="AAT38" s="77"/>
      <c r="AAU38" s="77"/>
      <c r="ABA38" s="77"/>
      <c r="ABB38" s="77"/>
      <c r="ABC38" s="77"/>
      <c r="ABI38" s="77"/>
      <c r="ABJ38" s="77"/>
      <c r="ABK38" s="77"/>
      <c r="ABQ38" s="77"/>
      <c r="ABR38" s="77"/>
      <c r="ABS38" s="77"/>
      <c r="ABY38" s="77"/>
      <c r="ABZ38" s="77"/>
      <c r="ACA38" s="77"/>
      <c r="ACG38" s="77"/>
      <c r="ACH38" s="77"/>
      <c r="ACI38" s="77"/>
      <c r="ACO38" s="77"/>
      <c r="ACP38" s="77"/>
      <c r="ACQ38" s="77"/>
      <c r="ACW38" s="77"/>
      <c r="ACX38" s="77"/>
      <c r="ACY38" s="77"/>
      <c r="ADE38" s="77"/>
      <c r="ADF38" s="77"/>
      <c r="ADG38" s="77"/>
      <c r="ADM38" s="77"/>
      <c r="ADN38" s="77"/>
      <c r="ADO38" s="77"/>
      <c r="ADU38" s="77"/>
      <c r="ADV38" s="77"/>
      <c r="ADW38" s="77"/>
      <c r="AEC38" s="77"/>
      <c r="AED38" s="77"/>
      <c r="AEE38" s="77"/>
      <c r="AEK38" s="77"/>
      <c r="AEL38" s="77"/>
      <c r="AEM38" s="77"/>
      <c r="AES38" s="77"/>
      <c r="AET38" s="77"/>
      <c r="AEU38" s="77"/>
      <c r="AFA38" s="77"/>
      <c r="AFB38" s="77"/>
      <c r="AFC38" s="77"/>
      <c r="AFI38" s="77"/>
      <c r="AFJ38" s="77"/>
      <c r="AFK38" s="77"/>
      <c r="AFQ38" s="77"/>
      <c r="AFR38" s="77"/>
      <c r="AFS38" s="77"/>
      <c r="AFY38" s="77"/>
      <c r="AFZ38" s="77"/>
      <c r="AGA38" s="77"/>
      <c r="AGG38" s="77"/>
      <c r="AGH38" s="77"/>
      <c r="AGI38" s="77"/>
      <c r="AGO38" s="77"/>
      <c r="AGP38" s="77"/>
      <c r="AGQ38" s="77"/>
      <c r="AGW38" s="77"/>
      <c r="AGX38" s="77"/>
      <c r="AGY38" s="77"/>
      <c r="AHE38" s="77"/>
      <c r="AHF38" s="77"/>
      <c r="AHG38" s="77"/>
      <c r="AHM38" s="77"/>
      <c r="AHN38" s="77"/>
      <c r="AHO38" s="77"/>
      <c r="AHU38" s="77"/>
      <c r="AHV38" s="77"/>
      <c r="AHW38" s="77"/>
      <c r="AIC38" s="77"/>
      <c r="AID38" s="77"/>
      <c r="AIE38" s="77"/>
      <c r="AIK38" s="77"/>
      <c r="AIL38" s="77"/>
      <c r="AIM38" s="77"/>
      <c r="AIS38" s="77"/>
      <c r="AIT38" s="77"/>
      <c r="AIU38" s="77"/>
      <c r="AJA38" s="77"/>
      <c r="AJB38" s="77"/>
      <c r="AJC38" s="77"/>
      <c r="AJI38" s="77"/>
      <c r="AJJ38" s="77"/>
      <c r="AJK38" s="77"/>
      <c r="AJQ38" s="77"/>
      <c r="AJR38" s="77"/>
      <c r="AJS38" s="77"/>
      <c r="AJY38" s="77"/>
      <c r="AJZ38" s="77"/>
      <c r="AKA38" s="77"/>
      <c r="AKG38" s="77"/>
      <c r="AKH38" s="77"/>
      <c r="AKI38" s="77"/>
      <c r="AKO38" s="77"/>
      <c r="AKP38" s="77"/>
      <c r="AKQ38" s="77"/>
      <c r="AKW38" s="77"/>
      <c r="AKX38" s="77"/>
      <c r="AKY38" s="77"/>
      <c r="ALE38" s="77"/>
      <c r="ALF38" s="77"/>
      <c r="ALG38" s="77"/>
      <c r="ALM38" s="77"/>
      <c r="ALN38" s="77"/>
      <c r="ALO38" s="77"/>
      <c r="ALU38" s="77"/>
      <c r="ALV38" s="77"/>
      <c r="ALW38" s="77"/>
      <c r="AMC38" s="77"/>
      <c r="AMD38" s="77"/>
      <c r="AME38" s="77"/>
      <c r="AMK38" s="77"/>
      <c r="AML38" s="77"/>
      <c r="AMM38" s="77"/>
      <c r="AMS38" s="77"/>
      <c r="AMT38" s="77"/>
      <c r="AMU38" s="77"/>
      <c r="ANA38" s="77"/>
      <c r="ANB38" s="77"/>
      <c r="ANC38" s="77"/>
      <c r="ANI38" s="77"/>
      <c r="ANJ38" s="77"/>
      <c r="ANK38" s="77"/>
      <c r="ANQ38" s="77"/>
      <c r="ANR38" s="77"/>
      <c r="ANS38" s="77"/>
      <c r="ANY38" s="77"/>
      <c r="ANZ38" s="77"/>
      <c r="AOA38" s="77"/>
      <c r="AOG38" s="77"/>
      <c r="AOH38" s="77"/>
      <c r="AOI38" s="77"/>
      <c r="AOO38" s="77"/>
      <c r="AOP38" s="77"/>
      <c r="AOQ38" s="77"/>
      <c r="AOW38" s="77"/>
      <c r="AOX38" s="77"/>
      <c r="AOY38" s="77"/>
      <c r="APE38" s="77"/>
      <c r="APF38" s="77"/>
      <c r="APG38" s="77"/>
      <c r="APM38" s="77"/>
      <c r="APN38" s="77"/>
      <c r="APO38" s="77"/>
      <c r="APU38" s="77"/>
      <c r="APV38" s="77"/>
      <c r="APW38" s="77"/>
      <c r="AQC38" s="77"/>
      <c r="AQD38" s="77"/>
      <c r="AQE38" s="77"/>
      <c r="AQK38" s="77"/>
      <c r="AQL38" s="77"/>
      <c r="AQM38" s="77"/>
      <c r="AQS38" s="77"/>
      <c r="AQT38" s="77"/>
      <c r="AQU38" s="77"/>
      <c r="ARA38" s="77"/>
      <c r="ARB38" s="77"/>
      <c r="ARC38" s="77"/>
      <c r="ARI38" s="77"/>
      <c r="ARJ38" s="77"/>
      <c r="ARK38" s="77"/>
      <c r="ARQ38" s="77"/>
      <c r="ARR38" s="77"/>
      <c r="ARS38" s="77"/>
      <c r="ARY38" s="77"/>
      <c r="ARZ38" s="77"/>
      <c r="ASA38" s="77"/>
      <c r="ASG38" s="77"/>
      <c r="ASH38" s="77"/>
      <c r="ASI38" s="77"/>
      <c r="ASO38" s="77"/>
      <c r="ASP38" s="77"/>
      <c r="ASQ38" s="77"/>
      <c r="ASW38" s="77"/>
      <c r="ASX38" s="77"/>
      <c r="ASY38" s="77"/>
      <c r="ATE38" s="77"/>
      <c r="ATF38" s="77"/>
      <c r="ATG38" s="77"/>
      <c r="ATM38" s="77"/>
      <c r="ATN38" s="77"/>
      <c r="ATO38" s="77"/>
      <c r="ATU38" s="77"/>
      <c r="ATV38" s="77"/>
      <c r="ATW38" s="77"/>
      <c r="AUC38" s="77"/>
      <c r="AUD38" s="77"/>
      <c r="AUE38" s="77"/>
      <c r="AUK38" s="77"/>
      <c r="AUL38" s="77"/>
      <c r="AUM38" s="77"/>
      <c r="AUS38" s="77"/>
      <c r="AUT38" s="77"/>
      <c r="AUU38" s="77"/>
      <c r="AVA38" s="77"/>
      <c r="AVB38" s="77"/>
      <c r="AVC38" s="77"/>
      <c r="AVI38" s="77"/>
      <c r="AVJ38" s="77"/>
      <c r="AVK38" s="77"/>
      <c r="AVQ38" s="77"/>
      <c r="AVR38" s="77"/>
      <c r="AVS38" s="77"/>
      <c r="AVY38" s="77"/>
      <c r="AVZ38" s="77"/>
      <c r="AWA38" s="77"/>
      <c r="AWG38" s="77"/>
      <c r="AWH38" s="77"/>
      <c r="AWI38" s="77"/>
      <c r="AWO38" s="77"/>
      <c r="AWP38" s="77"/>
      <c r="AWQ38" s="77"/>
      <c r="AWW38" s="77"/>
      <c r="AWX38" s="77"/>
      <c r="AWY38" s="77"/>
      <c r="AXE38" s="77"/>
      <c r="AXF38" s="77"/>
      <c r="AXG38" s="77"/>
      <c r="AXM38" s="77"/>
      <c r="AXN38" s="77"/>
      <c r="AXO38" s="77"/>
      <c r="AXU38" s="77"/>
      <c r="AXV38" s="77"/>
      <c r="AXW38" s="77"/>
      <c r="AYC38" s="77"/>
      <c r="AYD38" s="77"/>
      <c r="AYE38" s="77"/>
      <c r="AYK38" s="77"/>
      <c r="AYL38" s="77"/>
      <c r="AYM38" s="77"/>
      <c r="AYS38" s="77"/>
      <c r="AYT38" s="77"/>
      <c r="AYU38" s="77"/>
      <c r="AZA38" s="77"/>
      <c r="AZB38" s="77"/>
      <c r="AZC38" s="77"/>
      <c r="AZI38" s="77"/>
      <c r="AZJ38" s="77"/>
      <c r="AZK38" s="77"/>
      <c r="AZQ38" s="77"/>
      <c r="AZR38" s="77"/>
      <c r="AZS38" s="77"/>
      <c r="AZY38" s="77"/>
      <c r="AZZ38" s="77"/>
      <c r="BAA38" s="77"/>
      <c r="BAG38" s="77"/>
      <c r="BAH38" s="77"/>
      <c r="BAI38" s="77"/>
      <c r="BAO38" s="77"/>
      <c r="BAP38" s="77"/>
      <c r="BAQ38" s="77"/>
      <c r="BAW38" s="77"/>
      <c r="BAX38" s="77"/>
      <c r="BAY38" s="77"/>
      <c r="BBE38" s="77"/>
      <c r="BBF38" s="77"/>
      <c r="BBG38" s="77"/>
      <c r="BBM38" s="77"/>
      <c r="BBN38" s="77"/>
      <c r="BBO38" s="77"/>
      <c r="BBU38" s="77"/>
      <c r="BBV38" s="77"/>
      <c r="BBW38" s="77"/>
      <c r="BCC38" s="77"/>
      <c r="BCD38" s="77"/>
      <c r="BCE38" s="77"/>
      <c r="BCK38" s="77"/>
      <c r="BCL38" s="77"/>
      <c r="BCM38" s="77"/>
      <c r="BCS38" s="77"/>
      <c r="BCT38" s="77"/>
      <c r="BCU38" s="77"/>
      <c r="BDA38" s="77"/>
      <c r="BDB38" s="77"/>
      <c r="BDC38" s="77"/>
      <c r="BDI38" s="77"/>
      <c r="BDJ38" s="77"/>
      <c r="BDK38" s="77"/>
      <c r="BDQ38" s="77"/>
      <c r="BDR38" s="77"/>
      <c r="BDS38" s="77"/>
      <c r="BDY38" s="77"/>
      <c r="BDZ38" s="77"/>
      <c r="BEA38" s="77"/>
      <c r="BEG38" s="77"/>
      <c r="BEH38" s="77"/>
      <c r="BEI38" s="77"/>
      <c r="BEO38" s="77"/>
      <c r="BEP38" s="77"/>
      <c r="BEQ38" s="77"/>
      <c r="BEW38" s="77"/>
      <c r="BEX38" s="77"/>
      <c r="BEY38" s="77"/>
      <c r="BFE38" s="77"/>
      <c r="BFF38" s="77"/>
      <c r="BFG38" s="77"/>
      <c r="BFM38" s="77"/>
      <c r="BFN38" s="77"/>
      <c r="BFO38" s="77"/>
      <c r="BFU38" s="77"/>
      <c r="BFV38" s="77"/>
      <c r="BFW38" s="77"/>
      <c r="BGC38" s="77"/>
      <c r="BGD38" s="77"/>
      <c r="BGE38" s="77"/>
      <c r="BGK38" s="77"/>
      <c r="BGL38" s="77"/>
      <c r="BGM38" s="77"/>
      <c r="BGS38" s="77"/>
      <c r="BGT38" s="77"/>
      <c r="BGU38" s="77"/>
      <c r="BHA38" s="77"/>
      <c r="BHB38" s="77"/>
      <c r="BHC38" s="77"/>
      <c r="BHI38" s="77"/>
      <c r="BHJ38" s="77"/>
      <c r="BHK38" s="77"/>
      <c r="BHQ38" s="77"/>
      <c r="BHR38" s="77"/>
      <c r="BHS38" s="77"/>
      <c r="BHY38" s="77"/>
      <c r="BHZ38" s="77"/>
      <c r="BIA38" s="77"/>
      <c r="BIG38" s="77"/>
      <c r="BIH38" s="77"/>
      <c r="BII38" s="77"/>
      <c r="BIO38" s="77"/>
      <c r="BIP38" s="77"/>
      <c r="BIQ38" s="77"/>
      <c r="BIW38" s="77"/>
      <c r="BIX38" s="77"/>
      <c r="BIY38" s="77"/>
      <c r="BJE38" s="77"/>
      <c r="BJF38" s="77"/>
      <c r="BJG38" s="77"/>
      <c r="BJM38" s="77"/>
      <c r="BJN38" s="77"/>
      <c r="BJO38" s="77"/>
      <c r="BJU38" s="77"/>
      <c r="BJV38" s="77"/>
      <c r="BJW38" s="77"/>
      <c r="BKC38" s="77"/>
      <c r="BKD38" s="77"/>
      <c r="BKE38" s="77"/>
      <c r="BKK38" s="77"/>
      <c r="BKL38" s="77"/>
      <c r="BKM38" s="77"/>
      <c r="BKS38" s="77"/>
      <c r="BKT38" s="77"/>
      <c r="BKU38" s="77"/>
      <c r="BLA38" s="77"/>
      <c r="BLB38" s="77"/>
      <c r="BLC38" s="77"/>
      <c r="BLI38" s="77"/>
      <c r="BLJ38" s="77"/>
      <c r="BLK38" s="77"/>
      <c r="BLQ38" s="77"/>
      <c r="BLR38" s="77"/>
      <c r="BLS38" s="77"/>
      <c r="BLY38" s="77"/>
      <c r="BLZ38" s="77"/>
      <c r="BMA38" s="77"/>
      <c r="BMG38" s="77"/>
      <c r="BMH38" s="77"/>
      <c r="BMI38" s="77"/>
      <c r="BMO38" s="77"/>
      <c r="BMP38" s="77"/>
      <c r="BMQ38" s="77"/>
      <c r="BMW38" s="77"/>
      <c r="BMX38" s="77"/>
      <c r="BMY38" s="77"/>
      <c r="BNE38" s="77"/>
      <c r="BNF38" s="77"/>
      <c r="BNG38" s="77"/>
      <c r="BNM38" s="77"/>
      <c r="BNN38" s="77"/>
      <c r="BNO38" s="77"/>
      <c r="BNU38" s="77"/>
      <c r="BNV38" s="77"/>
      <c r="BNW38" s="77"/>
      <c r="BOC38" s="77"/>
      <c r="BOD38" s="77"/>
      <c r="BOE38" s="77"/>
      <c r="BOK38" s="77"/>
      <c r="BOL38" s="77"/>
      <c r="BOM38" s="77"/>
      <c r="BOS38" s="77"/>
      <c r="BOT38" s="77"/>
      <c r="BOU38" s="77"/>
      <c r="BPA38" s="77"/>
      <c r="BPB38" s="77"/>
      <c r="BPC38" s="77"/>
      <c r="BPI38" s="77"/>
      <c r="BPJ38" s="77"/>
      <c r="BPK38" s="77"/>
      <c r="BPQ38" s="77"/>
      <c r="BPR38" s="77"/>
      <c r="BPS38" s="77"/>
      <c r="BPY38" s="77"/>
      <c r="BPZ38" s="77"/>
      <c r="BQA38" s="77"/>
      <c r="BQG38" s="77"/>
      <c r="BQH38" s="77"/>
      <c r="BQI38" s="77"/>
      <c r="BQO38" s="77"/>
      <c r="BQP38" s="77"/>
      <c r="BQQ38" s="77"/>
      <c r="BQW38" s="77"/>
      <c r="BQX38" s="77"/>
      <c r="BQY38" s="77"/>
      <c r="BRE38" s="77"/>
      <c r="BRF38" s="77"/>
      <c r="BRG38" s="77"/>
      <c r="BRM38" s="77"/>
      <c r="BRN38" s="77"/>
      <c r="BRO38" s="77"/>
      <c r="BRU38" s="77"/>
      <c r="BRV38" s="77"/>
      <c r="BRW38" s="77"/>
      <c r="BSC38" s="77"/>
      <c r="BSD38" s="77"/>
      <c r="BSE38" s="77"/>
      <c r="BSK38" s="77"/>
      <c r="BSL38" s="77"/>
      <c r="BSM38" s="77"/>
      <c r="BSS38" s="77"/>
      <c r="BST38" s="77"/>
      <c r="BSU38" s="77"/>
      <c r="BTA38" s="77"/>
      <c r="BTB38" s="77"/>
      <c r="BTC38" s="77"/>
      <c r="BTI38" s="77"/>
      <c r="BTJ38" s="77"/>
      <c r="BTK38" s="77"/>
      <c r="BTQ38" s="77"/>
      <c r="BTR38" s="77"/>
      <c r="BTS38" s="77"/>
      <c r="BTY38" s="77"/>
      <c r="BTZ38" s="77"/>
      <c r="BUA38" s="77"/>
      <c r="BUG38" s="77"/>
      <c r="BUH38" s="77"/>
      <c r="BUI38" s="77"/>
      <c r="BUO38" s="77"/>
      <c r="BUP38" s="77"/>
      <c r="BUQ38" s="77"/>
      <c r="BUW38" s="77"/>
      <c r="BUX38" s="77"/>
      <c r="BUY38" s="77"/>
      <c r="BVE38" s="77"/>
      <c r="BVF38" s="77"/>
      <c r="BVG38" s="77"/>
      <c r="BVM38" s="77"/>
      <c r="BVN38" s="77"/>
      <c r="BVO38" s="77"/>
      <c r="BVU38" s="77"/>
      <c r="BVV38" s="77"/>
      <c r="BVW38" s="77"/>
      <c r="BWC38" s="77"/>
      <c r="BWD38" s="77"/>
      <c r="BWE38" s="77"/>
      <c r="BWK38" s="77"/>
      <c r="BWL38" s="77"/>
      <c r="BWM38" s="77"/>
      <c r="BWS38" s="77"/>
      <c r="BWT38" s="77"/>
      <c r="BWU38" s="77"/>
      <c r="BXA38" s="77"/>
      <c r="BXB38" s="77"/>
      <c r="BXC38" s="77"/>
      <c r="BXI38" s="77"/>
      <c r="BXJ38" s="77"/>
      <c r="BXK38" s="77"/>
      <c r="BXQ38" s="77"/>
      <c r="BXR38" s="77"/>
      <c r="BXS38" s="77"/>
      <c r="BXY38" s="77"/>
      <c r="BXZ38" s="77"/>
      <c r="BYA38" s="77"/>
      <c r="BYG38" s="77"/>
      <c r="BYH38" s="77"/>
      <c r="BYI38" s="77"/>
      <c r="BYO38" s="77"/>
      <c r="BYP38" s="77"/>
      <c r="BYQ38" s="77"/>
      <c r="BYW38" s="77"/>
      <c r="BYX38" s="77"/>
      <c r="BYY38" s="77"/>
      <c r="BZE38" s="77"/>
      <c r="BZF38" s="77"/>
      <c r="BZG38" s="77"/>
      <c r="BZM38" s="77"/>
      <c r="BZN38" s="77"/>
      <c r="BZO38" s="77"/>
      <c r="BZU38" s="77"/>
      <c r="BZV38" s="77"/>
      <c r="BZW38" s="77"/>
      <c r="CAC38" s="77"/>
      <c r="CAD38" s="77"/>
      <c r="CAE38" s="77"/>
      <c r="CAK38" s="77"/>
      <c r="CAL38" s="77"/>
      <c r="CAM38" s="77"/>
      <c r="CAS38" s="77"/>
      <c r="CAT38" s="77"/>
      <c r="CAU38" s="77"/>
      <c r="CBA38" s="77"/>
      <c r="CBB38" s="77"/>
      <c r="CBC38" s="77"/>
      <c r="CBI38" s="77"/>
      <c r="CBJ38" s="77"/>
      <c r="CBK38" s="77"/>
      <c r="CBQ38" s="77"/>
      <c r="CBR38" s="77"/>
      <c r="CBS38" s="77"/>
      <c r="CBY38" s="77"/>
      <c r="CBZ38" s="77"/>
      <c r="CCA38" s="77"/>
      <c r="CCG38" s="77"/>
      <c r="CCH38" s="77"/>
      <c r="CCI38" s="77"/>
      <c r="CCO38" s="77"/>
      <c r="CCP38" s="77"/>
      <c r="CCQ38" s="77"/>
      <c r="CCW38" s="77"/>
      <c r="CCX38" s="77"/>
      <c r="CCY38" s="77"/>
      <c r="CDE38" s="77"/>
      <c r="CDF38" s="77"/>
      <c r="CDG38" s="77"/>
      <c r="CDM38" s="77"/>
      <c r="CDN38" s="77"/>
      <c r="CDO38" s="77"/>
      <c r="CDU38" s="77"/>
      <c r="CDV38" s="77"/>
      <c r="CDW38" s="77"/>
      <c r="CEC38" s="77"/>
      <c r="CED38" s="77"/>
      <c r="CEE38" s="77"/>
      <c r="CEK38" s="77"/>
      <c r="CEL38" s="77"/>
      <c r="CEM38" s="77"/>
      <c r="CES38" s="77"/>
      <c r="CET38" s="77"/>
      <c r="CEU38" s="77"/>
      <c r="CFA38" s="77"/>
      <c r="CFB38" s="77"/>
      <c r="CFC38" s="77"/>
      <c r="CFI38" s="77"/>
      <c r="CFJ38" s="77"/>
      <c r="CFK38" s="77"/>
      <c r="CFQ38" s="77"/>
      <c r="CFR38" s="77"/>
      <c r="CFS38" s="77"/>
      <c r="CFY38" s="77"/>
      <c r="CFZ38" s="77"/>
      <c r="CGA38" s="77"/>
      <c r="CGG38" s="77"/>
      <c r="CGH38" s="77"/>
      <c r="CGI38" s="77"/>
      <c r="CGO38" s="77"/>
      <c r="CGP38" s="77"/>
      <c r="CGQ38" s="77"/>
      <c r="CGW38" s="77"/>
      <c r="CGX38" s="77"/>
      <c r="CGY38" s="77"/>
      <c r="CHE38" s="77"/>
      <c r="CHF38" s="77"/>
      <c r="CHG38" s="77"/>
      <c r="CHM38" s="77"/>
      <c r="CHN38" s="77"/>
      <c r="CHO38" s="77"/>
      <c r="CHU38" s="77"/>
      <c r="CHV38" s="77"/>
      <c r="CHW38" s="77"/>
      <c r="CIC38" s="77"/>
      <c r="CID38" s="77"/>
      <c r="CIE38" s="77"/>
      <c r="CIK38" s="77"/>
      <c r="CIL38" s="77"/>
      <c r="CIM38" s="77"/>
      <c r="CIS38" s="77"/>
      <c r="CIT38" s="77"/>
      <c r="CIU38" s="77"/>
      <c r="CJA38" s="77"/>
      <c r="CJB38" s="77"/>
      <c r="CJC38" s="77"/>
      <c r="CJI38" s="77"/>
      <c r="CJJ38" s="77"/>
      <c r="CJK38" s="77"/>
      <c r="CJQ38" s="77"/>
      <c r="CJR38" s="77"/>
      <c r="CJS38" s="77"/>
      <c r="CJY38" s="77"/>
      <c r="CJZ38" s="77"/>
      <c r="CKA38" s="77"/>
      <c r="CKG38" s="77"/>
      <c r="CKH38" s="77"/>
      <c r="CKI38" s="77"/>
      <c r="CKO38" s="77"/>
      <c r="CKP38" s="77"/>
      <c r="CKQ38" s="77"/>
      <c r="CKW38" s="77"/>
      <c r="CKX38" s="77"/>
      <c r="CKY38" s="77"/>
      <c r="CLE38" s="77"/>
      <c r="CLF38" s="77"/>
      <c r="CLG38" s="77"/>
      <c r="CLM38" s="77"/>
      <c r="CLN38" s="77"/>
      <c r="CLO38" s="77"/>
      <c r="CLU38" s="77"/>
      <c r="CLV38" s="77"/>
      <c r="CLW38" s="77"/>
      <c r="CMC38" s="77"/>
      <c r="CMD38" s="77"/>
      <c r="CME38" s="77"/>
      <c r="CMK38" s="77"/>
      <c r="CML38" s="77"/>
      <c r="CMM38" s="77"/>
      <c r="CMS38" s="77"/>
      <c r="CMT38" s="77"/>
      <c r="CMU38" s="77"/>
      <c r="CNA38" s="77"/>
      <c r="CNB38" s="77"/>
      <c r="CNC38" s="77"/>
      <c r="CNI38" s="77"/>
      <c r="CNJ38" s="77"/>
      <c r="CNK38" s="77"/>
      <c r="CNQ38" s="77"/>
      <c r="CNR38" s="77"/>
      <c r="CNS38" s="77"/>
      <c r="CNY38" s="77"/>
      <c r="CNZ38" s="77"/>
      <c r="COA38" s="77"/>
      <c r="COG38" s="77"/>
      <c r="COH38" s="77"/>
      <c r="COI38" s="77"/>
      <c r="COO38" s="77"/>
      <c r="COP38" s="77"/>
      <c r="COQ38" s="77"/>
      <c r="COW38" s="77"/>
      <c r="COX38" s="77"/>
      <c r="COY38" s="77"/>
      <c r="CPE38" s="77"/>
      <c r="CPF38" s="77"/>
      <c r="CPG38" s="77"/>
      <c r="CPM38" s="77"/>
      <c r="CPN38" s="77"/>
      <c r="CPO38" s="77"/>
      <c r="CPU38" s="77"/>
      <c r="CPV38" s="77"/>
      <c r="CPW38" s="77"/>
      <c r="CQC38" s="77"/>
      <c r="CQD38" s="77"/>
      <c r="CQE38" s="77"/>
      <c r="CQK38" s="77"/>
      <c r="CQL38" s="77"/>
      <c r="CQM38" s="77"/>
      <c r="CQS38" s="77"/>
      <c r="CQT38" s="77"/>
      <c r="CQU38" s="77"/>
      <c r="CRA38" s="77"/>
      <c r="CRB38" s="77"/>
      <c r="CRC38" s="77"/>
      <c r="CRI38" s="77"/>
      <c r="CRJ38" s="77"/>
      <c r="CRK38" s="77"/>
      <c r="CRQ38" s="77"/>
      <c r="CRR38" s="77"/>
      <c r="CRS38" s="77"/>
      <c r="CRY38" s="77"/>
      <c r="CRZ38" s="77"/>
      <c r="CSA38" s="77"/>
      <c r="CSG38" s="77"/>
      <c r="CSH38" s="77"/>
      <c r="CSI38" s="77"/>
      <c r="CSO38" s="77"/>
      <c r="CSP38" s="77"/>
      <c r="CSQ38" s="77"/>
      <c r="CSW38" s="77"/>
      <c r="CSX38" s="77"/>
      <c r="CSY38" s="77"/>
      <c r="CTE38" s="77"/>
      <c r="CTF38" s="77"/>
      <c r="CTG38" s="77"/>
      <c r="CTM38" s="77"/>
      <c r="CTN38" s="77"/>
      <c r="CTO38" s="77"/>
      <c r="CTU38" s="77"/>
      <c r="CTV38" s="77"/>
      <c r="CTW38" s="77"/>
      <c r="CUC38" s="77"/>
      <c r="CUD38" s="77"/>
      <c r="CUE38" s="77"/>
      <c r="CUK38" s="77"/>
      <c r="CUL38" s="77"/>
      <c r="CUM38" s="77"/>
      <c r="CUS38" s="77"/>
      <c r="CUT38" s="77"/>
      <c r="CUU38" s="77"/>
      <c r="CVA38" s="77"/>
      <c r="CVB38" s="77"/>
      <c r="CVC38" s="77"/>
      <c r="CVI38" s="77"/>
      <c r="CVJ38" s="77"/>
      <c r="CVK38" s="77"/>
      <c r="CVQ38" s="77"/>
      <c r="CVR38" s="77"/>
      <c r="CVS38" s="77"/>
      <c r="CVY38" s="77"/>
      <c r="CVZ38" s="77"/>
      <c r="CWA38" s="77"/>
      <c r="CWG38" s="77"/>
      <c r="CWH38" s="77"/>
      <c r="CWI38" s="77"/>
      <c r="CWO38" s="77"/>
      <c r="CWP38" s="77"/>
      <c r="CWQ38" s="77"/>
      <c r="CWW38" s="77"/>
      <c r="CWX38" s="77"/>
      <c r="CWY38" s="77"/>
      <c r="CXE38" s="77"/>
      <c r="CXF38" s="77"/>
      <c r="CXG38" s="77"/>
      <c r="CXM38" s="77"/>
      <c r="CXN38" s="77"/>
      <c r="CXO38" s="77"/>
      <c r="CXU38" s="77"/>
      <c r="CXV38" s="77"/>
      <c r="CXW38" s="77"/>
      <c r="CYC38" s="77"/>
      <c r="CYD38" s="77"/>
      <c r="CYE38" s="77"/>
      <c r="CYK38" s="77"/>
      <c r="CYL38" s="77"/>
      <c r="CYM38" s="77"/>
      <c r="CYS38" s="77"/>
      <c r="CYT38" s="77"/>
      <c r="CYU38" s="77"/>
      <c r="CZA38" s="77"/>
      <c r="CZB38" s="77"/>
      <c r="CZC38" s="77"/>
      <c r="CZI38" s="77"/>
      <c r="CZJ38" s="77"/>
      <c r="CZK38" s="77"/>
      <c r="CZQ38" s="77"/>
      <c r="CZR38" s="77"/>
      <c r="CZS38" s="77"/>
      <c r="CZY38" s="77"/>
      <c r="CZZ38" s="77"/>
      <c r="DAA38" s="77"/>
      <c r="DAG38" s="77"/>
      <c r="DAH38" s="77"/>
      <c r="DAI38" s="77"/>
      <c r="DAO38" s="77"/>
      <c r="DAP38" s="77"/>
      <c r="DAQ38" s="77"/>
      <c r="DAW38" s="77"/>
      <c r="DAX38" s="77"/>
      <c r="DAY38" s="77"/>
      <c r="DBE38" s="77"/>
      <c r="DBF38" s="77"/>
      <c r="DBG38" s="77"/>
      <c r="DBM38" s="77"/>
      <c r="DBN38" s="77"/>
      <c r="DBO38" s="77"/>
      <c r="DBU38" s="77"/>
      <c r="DBV38" s="77"/>
      <c r="DBW38" s="77"/>
      <c r="DCC38" s="77"/>
      <c r="DCD38" s="77"/>
      <c r="DCE38" s="77"/>
      <c r="DCK38" s="77"/>
      <c r="DCL38" s="77"/>
      <c r="DCM38" s="77"/>
      <c r="DCS38" s="77"/>
      <c r="DCT38" s="77"/>
      <c r="DCU38" s="77"/>
      <c r="DDA38" s="77"/>
      <c r="DDB38" s="77"/>
      <c r="DDC38" s="77"/>
      <c r="DDI38" s="77"/>
      <c r="DDJ38" s="77"/>
      <c r="DDK38" s="77"/>
      <c r="DDQ38" s="77"/>
      <c r="DDR38" s="77"/>
      <c r="DDS38" s="77"/>
      <c r="DDY38" s="77"/>
      <c r="DDZ38" s="77"/>
      <c r="DEA38" s="77"/>
      <c r="DEG38" s="77"/>
      <c r="DEH38" s="77"/>
      <c r="DEI38" s="77"/>
      <c r="DEO38" s="77"/>
      <c r="DEP38" s="77"/>
      <c r="DEQ38" s="77"/>
      <c r="DEW38" s="77"/>
      <c r="DEX38" s="77"/>
      <c r="DEY38" s="77"/>
      <c r="DFE38" s="77"/>
      <c r="DFF38" s="77"/>
      <c r="DFG38" s="77"/>
      <c r="DFM38" s="77"/>
      <c r="DFN38" s="77"/>
      <c r="DFO38" s="77"/>
      <c r="DFU38" s="77"/>
      <c r="DFV38" s="77"/>
      <c r="DFW38" s="77"/>
      <c r="DGC38" s="77"/>
      <c r="DGD38" s="77"/>
      <c r="DGE38" s="77"/>
      <c r="DGK38" s="77"/>
      <c r="DGL38" s="77"/>
      <c r="DGM38" s="77"/>
      <c r="DGS38" s="77"/>
      <c r="DGT38" s="77"/>
      <c r="DGU38" s="77"/>
      <c r="DHA38" s="77"/>
      <c r="DHB38" s="77"/>
      <c r="DHC38" s="77"/>
      <c r="DHI38" s="77"/>
      <c r="DHJ38" s="77"/>
      <c r="DHK38" s="77"/>
      <c r="DHQ38" s="77"/>
      <c r="DHR38" s="77"/>
      <c r="DHS38" s="77"/>
      <c r="DHY38" s="77"/>
      <c r="DHZ38" s="77"/>
      <c r="DIA38" s="77"/>
      <c r="DIG38" s="77"/>
      <c r="DIH38" s="77"/>
      <c r="DII38" s="77"/>
      <c r="DIO38" s="77"/>
      <c r="DIP38" s="77"/>
      <c r="DIQ38" s="77"/>
      <c r="DIW38" s="77"/>
      <c r="DIX38" s="77"/>
      <c r="DIY38" s="77"/>
      <c r="DJE38" s="77"/>
      <c r="DJF38" s="77"/>
      <c r="DJG38" s="77"/>
      <c r="DJM38" s="77"/>
      <c r="DJN38" s="77"/>
      <c r="DJO38" s="77"/>
      <c r="DJU38" s="77"/>
      <c r="DJV38" s="77"/>
      <c r="DJW38" s="77"/>
      <c r="DKC38" s="77"/>
      <c r="DKD38" s="77"/>
      <c r="DKE38" s="77"/>
      <c r="DKK38" s="77"/>
      <c r="DKL38" s="77"/>
      <c r="DKM38" s="77"/>
      <c r="DKS38" s="77"/>
      <c r="DKT38" s="77"/>
      <c r="DKU38" s="77"/>
      <c r="DLA38" s="77"/>
      <c r="DLB38" s="77"/>
      <c r="DLC38" s="77"/>
      <c r="DLI38" s="77"/>
      <c r="DLJ38" s="77"/>
      <c r="DLK38" s="77"/>
      <c r="DLQ38" s="77"/>
      <c r="DLR38" s="77"/>
      <c r="DLS38" s="77"/>
      <c r="DLY38" s="77"/>
      <c r="DLZ38" s="77"/>
      <c r="DMA38" s="77"/>
      <c r="DMG38" s="77"/>
      <c r="DMH38" s="77"/>
      <c r="DMI38" s="77"/>
      <c r="DMO38" s="77"/>
      <c r="DMP38" s="77"/>
      <c r="DMQ38" s="77"/>
      <c r="DMW38" s="77"/>
      <c r="DMX38" s="77"/>
      <c r="DMY38" s="77"/>
      <c r="DNE38" s="77"/>
      <c r="DNF38" s="77"/>
      <c r="DNG38" s="77"/>
      <c r="DNM38" s="77"/>
      <c r="DNN38" s="77"/>
      <c r="DNO38" s="77"/>
      <c r="DNU38" s="77"/>
      <c r="DNV38" s="77"/>
      <c r="DNW38" s="77"/>
      <c r="DOC38" s="77"/>
      <c r="DOD38" s="77"/>
      <c r="DOE38" s="77"/>
      <c r="DOK38" s="77"/>
      <c r="DOL38" s="77"/>
      <c r="DOM38" s="77"/>
      <c r="DOS38" s="77"/>
      <c r="DOT38" s="77"/>
      <c r="DOU38" s="77"/>
      <c r="DPA38" s="77"/>
      <c r="DPB38" s="77"/>
      <c r="DPC38" s="77"/>
      <c r="DPI38" s="77"/>
      <c r="DPJ38" s="77"/>
      <c r="DPK38" s="77"/>
      <c r="DPQ38" s="77"/>
      <c r="DPR38" s="77"/>
      <c r="DPS38" s="77"/>
      <c r="DPY38" s="77"/>
      <c r="DPZ38" s="77"/>
      <c r="DQA38" s="77"/>
      <c r="DQG38" s="77"/>
      <c r="DQH38" s="77"/>
      <c r="DQI38" s="77"/>
      <c r="DQO38" s="77"/>
      <c r="DQP38" s="77"/>
      <c r="DQQ38" s="77"/>
      <c r="DQW38" s="77"/>
      <c r="DQX38" s="77"/>
      <c r="DQY38" s="77"/>
      <c r="DRE38" s="77"/>
      <c r="DRF38" s="77"/>
      <c r="DRG38" s="77"/>
      <c r="DRM38" s="77"/>
      <c r="DRN38" s="77"/>
      <c r="DRO38" s="77"/>
      <c r="DRU38" s="77"/>
      <c r="DRV38" s="77"/>
      <c r="DRW38" s="77"/>
      <c r="DSC38" s="77"/>
      <c r="DSD38" s="77"/>
      <c r="DSE38" s="77"/>
      <c r="DSK38" s="77"/>
      <c r="DSL38" s="77"/>
      <c r="DSM38" s="77"/>
      <c r="DSS38" s="77"/>
      <c r="DST38" s="77"/>
      <c r="DSU38" s="77"/>
      <c r="DTA38" s="77"/>
      <c r="DTB38" s="77"/>
      <c r="DTC38" s="77"/>
      <c r="DTI38" s="77"/>
      <c r="DTJ38" s="77"/>
      <c r="DTK38" s="77"/>
      <c r="DTQ38" s="77"/>
      <c r="DTR38" s="77"/>
      <c r="DTS38" s="77"/>
      <c r="DTY38" s="77"/>
      <c r="DTZ38" s="77"/>
      <c r="DUA38" s="77"/>
      <c r="DUG38" s="77"/>
      <c r="DUH38" s="77"/>
      <c r="DUI38" s="77"/>
      <c r="DUO38" s="77"/>
      <c r="DUP38" s="77"/>
      <c r="DUQ38" s="77"/>
      <c r="DUW38" s="77"/>
      <c r="DUX38" s="77"/>
      <c r="DUY38" s="77"/>
      <c r="DVE38" s="77"/>
      <c r="DVF38" s="77"/>
      <c r="DVG38" s="77"/>
      <c r="DVM38" s="77"/>
      <c r="DVN38" s="77"/>
      <c r="DVO38" s="77"/>
      <c r="DVU38" s="77"/>
      <c r="DVV38" s="77"/>
      <c r="DVW38" s="77"/>
      <c r="DWC38" s="77"/>
      <c r="DWD38" s="77"/>
      <c r="DWE38" s="77"/>
      <c r="DWK38" s="77"/>
      <c r="DWL38" s="77"/>
      <c r="DWM38" s="77"/>
      <c r="DWS38" s="77"/>
      <c r="DWT38" s="77"/>
      <c r="DWU38" s="77"/>
      <c r="DXA38" s="77"/>
      <c r="DXB38" s="77"/>
      <c r="DXC38" s="77"/>
      <c r="DXI38" s="77"/>
      <c r="DXJ38" s="77"/>
      <c r="DXK38" s="77"/>
      <c r="DXQ38" s="77"/>
      <c r="DXR38" s="77"/>
      <c r="DXS38" s="77"/>
      <c r="DXY38" s="77"/>
      <c r="DXZ38" s="77"/>
      <c r="DYA38" s="77"/>
      <c r="DYG38" s="77"/>
      <c r="DYH38" s="77"/>
      <c r="DYI38" s="77"/>
      <c r="DYO38" s="77"/>
      <c r="DYP38" s="77"/>
      <c r="DYQ38" s="77"/>
      <c r="DYW38" s="77"/>
      <c r="DYX38" s="77"/>
      <c r="DYY38" s="77"/>
      <c r="DZE38" s="77"/>
      <c r="DZF38" s="77"/>
      <c r="DZG38" s="77"/>
      <c r="DZM38" s="77"/>
      <c r="DZN38" s="77"/>
      <c r="DZO38" s="77"/>
      <c r="DZU38" s="77"/>
      <c r="DZV38" s="77"/>
      <c r="DZW38" s="77"/>
      <c r="EAC38" s="77"/>
      <c r="EAD38" s="77"/>
      <c r="EAE38" s="77"/>
      <c r="EAK38" s="77"/>
      <c r="EAL38" s="77"/>
      <c r="EAM38" s="77"/>
      <c r="EAS38" s="77"/>
      <c r="EAT38" s="77"/>
      <c r="EAU38" s="77"/>
      <c r="EBA38" s="77"/>
      <c r="EBB38" s="77"/>
      <c r="EBC38" s="77"/>
      <c r="EBI38" s="77"/>
      <c r="EBJ38" s="77"/>
      <c r="EBK38" s="77"/>
      <c r="EBQ38" s="77"/>
      <c r="EBR38" s="77"/>
      <c r="EBS38" s="77"/>
      <c r="EBY38" s="77"/>
      <c r="EBZ38" s="77"/>
      <c r="ECA38" s="77"/>
      <c r="ECG38" s="77"/>
      <c r="ECH38" s="77"/>
      <c r="ECI38" s="77"/>
      <c r="ECO38" s="77"/>
      <c r="ECP38" s="77"/>
      <c r="ECQ38" s="77"/>
      <c r="ECW38" s="77"/>
      <c r="ECX38" s="77"/>
      <c r="ECY38" s="77"/>
      <c r="EDE38" s="77"/>
      <c r="EDF38" s="77"/>
      <c r="EDG38" s="77"/>
      <c r="EDM38" s="77"/>
      <c r="EDN38" s="77"/>
      <c r="EDO38" s="77"/>
      <c r="EDU38" s="77"/>
      <c r="EDV38" s="77"/>
      <c r="EDW38" s="77"/>
      <c r="EEC38" s="77"/>
      <c r="EED38" s="77"/>
      <c r="EEE38" s="77"/>
      <c r="EEK38" s="77"/>
      <c r="EEL38" s="77"/>
      <c r="EEM38" s="77"/>
      <c r="EES38" s="77"/>
      <c r="EET38" s="77"/>
      <c r="EEU38" s="77"/>
      <c r="EFA38" s="77"/>
      <c r="EFB38" s="77"/>
      <c r="EFC38" s="77"/>
      <c r="EFI38" s="77"/>
      <c r="EFJ38" s="77"/>
      <c r="EFK38" s="77"/>
      <c r="EFQ38" s="77"/>
      <c r="EFR38" s="77"/>
      <c r="EFS38" s="77"/>
      <c r="EFY38" s="77"/>
      <c r="EFZ38" s="77"/>
      <c r="EGA38" s="77"/>
      <c r="EGG38" s="77"/>
      <c r="EGH38" s="77"/>
      <c r="EGI38" s="77"/>
      <c r="EGO38" s="77"/>
      <c r="EGP38" s="77"/>
      <c r="EGQ38" s="77"/>
      <c r="EGW38" s="77"/>
      <c r="EGX38" s="77"/>
      <c r="EGY38" s="77"/>
      <c r="EHE38" s="77"/>
      <c r="EHF38" s="77"/>
      <c r="EHG38" s="77"/>
      <c r="EHM38" s="77"/>
      <c r="EHN38" s="77"/>
      <c r="EHO38" s="77"/>
      <c r="EHU38" s="77"/>
      <c r="EHV38" s="77"/>
      <c r="EHW38" s="77"/>
      <c r="EIC38" s="77"/>
      <c r="EID38" s="77"/>
      <c r="EIE38" s="77"/>
      <c r="EIK38" s="77"/>
      <c r="EIL38" s="77"/>
      <c r="EIM38" s="77"/>
      <c r="EIS38" s="77"/>
      <c r="EIT38" s="77"/>
      <c r="EIU38" s="77"/>
      <c r="EJA38" s="77"/>
      <c r="EJB38" s="77"/>
      <c r="EJC38" s="77"/>
      <c r="EJI38" s="77"/>
      <c r="EJJ38" s="77"/>
      <c r="EJK38" s="77"/>
      <c r="EJQ38" s="77"/>
      <c r="EJR38" s="77"/>
      <c r="EJS38" s="77"/>
      <c r="EJY38" s="77"/>
      <c r="EJZ38" s="77"/>
      <c r="EKA38" s="77"/>
      <c r="EKG38" s="77"/>
      <c r="EKH38" s="77"/>
      <c r="EKI38" s="77"/>
      <c r="EKO38" s="77"/>
      <c r="EKP38" s="77"/>
      <c r="EKQ38" s="77"/>
      <c r="EKW38" s="77"/>
      <c r="EKX38" s="77"/>
      <c r="EKY38" s="77"/>
      <c r="ELE38" s="77"/>
      <c r="ELF38" s="77"/>
      <c r="ELG38" s="77"/>
      <c r="ELM38" s="77"/>
      <c r="ELN38" s="77"/>
      <c r="ELO38" s="77"/>
      <c r="ELU38" s="77"/>
      <c r="ELV38" s="77"/>
      <c r="ELW38" s="77"/>
      <c r="EMC38" s="77"/>
      <c r="EMD38" s="77"/>
      <c r="EME38" s="77"/>
      <c r="EMK38" s="77"/>
      <c r="EML38" s="77"/>
      <c r="EMM38" s="77"/>
      <c r="EMS38" s="77"/>
      <c r="EMT38" s="77"/>
      <c r="EMU38" s="77"/>
      <c r="ENA38" s="77"/>
      <c r="ENB38" s="77"/>
      <c r="ENC38" s="77"/>
      <c r="ENI38" s="77"/>
      <c r="ENJ38" s="77"/>
      <c r="ENK38" s="77"/>
      <c r="ENQ38" s="77"/>
      <c r="ENR38" s="77"/>
      <c r="ENS38" s="77"/>
      <c r="ENY38" s="77"/>
      <c r="ENZ38" s="77"/>
      <c r="EOA38" s="77"/>
      <c r="EOG38" s="77"/>
      <c r="EOH38" s="77"/>
      <c r="EOI38" s="77"/>
      <c r="EOO38" s="77"/>
      <c r="EOP38" s="77"/>
      <c r="EOQ38" s="77"/>
      <c r="EOW38" s="77"/>
      <c r="EOX38" s="77"/>
      <c r="EOY38" s="77"/>
      <c r="EPE38" s="77"/>
      <c r="EPF38" s="77"/>
      <c r="EPG38" s="77"/>
      <c r="EPM38" s="77"/>
      <c r="EPN38" s="77"/>
      <c r="EPO38" s="77"/>
      <c r="EPU38" s="77"/>
      <c r="EPV38" s="77"/>
      <c r="EPW38" s="77"/>
      <c r="EQC38" s="77"/>
      <c r="EQD38" s="77"/>
      <c r="EQE38" s="77"/>
      <c r="EQK38" s="77"/>
      <c r="EQL38" s="77"/>
      <c r="EQM38" s="77"/>
      <c r="EQS38" s="77"/>
      <c r="EQT38" s="77"/>
      <c r="EQU38" s="77"/>
      <c r="ERA38" s="77"/>
      <c r="ERB38" s="77"/>
      <c r="ERC38" s="77"/>
      <c r="ERI38" s="77"/>
      <c r="ERJ38" s="77"/>
      <c r="ERK38" s="77"/>
      <c r="ERQ38" s="77"/>
      <c r="ERR38" s="77"/>
      <c r="ERS38" s="77"/>
      <c r="ERY38" s="77"/>
      <c r="ERZ38" s="77"/>
      <c r="ESA38" s="77"/>
      <c r="ESG38" s="77"/>
      <c r="ESH38" s="77"/>
      <c r="ESI38" s="77"/>
      <c r="ESO38" s="77"/>
      <c r="ESP38" s="77"/>
      <c r="ESQ38" s="77"/>
      <c r="ESW38" s="77"/>
      <c r="ESX38" s="77"/>
      <c r="ESY38" s="77"/>
      <c r="ETE38" s="77"/>
      <c r="ETF38" s="77"/>
      <c r="ETG38" s="77"/>
      <c r="ETM38" s="77"/>
      <c r="ETN38" s="77"/>
      <c r="ETO38" s="77"/>
      <c r="ETU38" s="77"/>
      <c r="ETV38" s="77"/>
      <c r="ETW38" s="77"/>
      <c r="EUC38" s="77"/>
      <c r="EUD38" s="77"/>
      <c r="EUE38" s="77"/>
      <c r="EUK38" s="77"/>
      <c r="EUL38" s="77"/>
      <c r="EUM38" s="77"/>
      <c r="EUS38" s="77"/>
      <c r="EUT38" s="77"/>
      <c r="EUU38" s="77"/>
      <c r="EVA38" s="77"/>
      <c r="EVB38" s="77"/>
      <c r="EVC38" s="77"/>
      <c r="EVI38" s="77"/>
      <c r="EVJ38" s="77"/>
      <c r="EVK38" s="77"/>
      <c r="EVQ38" s="77"/>
      <c r="EVR38" s="77"/>
      <c r="EVS38" s="77"/>
      <c r="EVY38" s="77"/>
      <c r="EVZ38" s="77"/>
      <c r="EWA38" s="77"/>
      <c r="EWG38" s="77"/>
      <c r="EWH38" s="77"/>
      <c r="EWI38" s="77"/>
      <c r="EWO38" s="77"/>
      <c r="EWP38" s="77"/>
      <c r="EWQ38" s="77"/>
      <c r="EWW38" s="77"/>
      <c r="EWX38" s="77"/>
      <c r="EWY38" s="77"/>
      <c r="EXE38" s="77"/>
      <c r="EXF38" s="77"/>
      <c r="EXG38" s="77"/>
      <c r="EXM38" s="77"/>
      <c r="EXN38" s="77"/>
      <c r="EXO38" s="77"/>
      <c r="EXU38" s="77"/>
      <c r="EXV38" s="77"/>
      <c r="EXW38" s="77"/>
      <c r="EYC38" s="77"/>
      <c r="EYD38" s="77"/>
      <c r="EYE38" s="77"/>
      <c r="EYK38" s="77"/>
      <c r="EYL38" s="77"/>
      <c r="EYM38" s="77"/>
      <c r="EYS38" s="77"/>
      <c r="EYT38" s="77"/>
      <c r="EYU38" s="77"/>
      <c r="EZA38" s="77"/>
      <c r="EZB38" s="77"/>
      <c r="EZC38" s="77"/>
      <c r="EZI38" s="77"/>
      <c r="EZJ38" s="77"/>
      <c r="EZK38" s="77"/>
      <c r="EZQ38" s="77"/>
      <c r="EZR38" s="77"/>
      <c r="EZS38" s="77"/>
      <c r="EZY38" s="77"/>
      <c r="EZZ38" s="77"/>
      <c r="FAA38" s="77"/>
      <c r="FAG38" s="77"/>
      <c r="FAH38" s="77"/>
      <c r="FAI38" s="77"/>
      <c r="FAO38" s="77"/>
      <c r="FAP38" s="77"/>
      <c r="FAQ38" s="77"/>
      <c r="FAW38" s="77"/>
      <c r="FAX38" s="77"/>
      <c r="FAY38" s="77"/>
      <c r="FBE38" s="77"/>
      <c r="FBF38" s="77"/>
      <c r="FBG38" s="77"/>
      <c r="FBM38" s="77"/>
      <c r="FBN38" s="77"/>
      <c r="FBO38" s="77"/>
      <c r="FBU38" s="77"/>
      <c r="FBV38" s="77"/>
      <c r="FBW38" s="77"/>
      <c r="FCC38" s="77"/>
      <c r="FCD38" s="77"/>
      <c r="FCE38" s="77"/>
      <c r="FCK38" s="77"/>
      <c r="FCL38" s="77"/>
      <c r="FCM38" s="77"/>
      <c r="FCS38" s="77"/>
      <c r="FCT38" s="77"/>
      <c r="FCU38" s="77"/>
      <c r="FDA38" s="77"/>
      <c r="FDB38" s="77"/>
      <c r="FDC38" s="77"/>
      <c r="FDI38" s="77"/>
      <c r="FDJ38" s="77"/>
      <c r="FDK38" s="77"/>
      <c r="FDQ38" s="77"/>
      <c r="FDR38" s="77"/>
      <c r="FDS38" s="77"/>
      <c r="FDY38" s="77"/>
      <c r="FDZ38" s="77"/>
      <c r="FEA38" s="77"/>
      <c r="FEG38" s="77"/>
      <c r="FEH38" s="77"/>
      <c r="FEI38" s="77"/>
      <c r="FEO38" s="77"/>
      <c r="FEP38" s="77"/>
      <c r="FEQ38" s="77"/>
      <c r="FEW38" s="77"/>
      <c r="FEX38" s="77"/>
      <c r="FEY38" s="77"/>
      <c r="FFE38" s="77"/>
      <c r="FFF38" s="77"/>
      <c r="FFG38" s="77"/>
      <c r="FFM38" s="77"/>
      <c r="FFN38" s="77"/>
      <c r="FFO38" s="77"/>
      <c r="FFU38" s="77"/>
      <c r="FFV38" s="77"/>
      <c r="FFW38" s="77"/>
      <c r="FGC38" s="77"/>
      <c r="FGD38" s="77"/>
      <c r="FGE38" s="77"/>
      <c r="FGK38" s="77"/>
      <c r="FGL38" s="77"/>
      <c r="FGM38" s="77"/>
      <c r="FGS38" s="77"/>
      <c r="FGT38" s="77"/>
      <c r="FGU38" s="77"/>
      <c r="FHA38" s="77"/>
      <c r="FHB38" s="77"/>
      <c r="FHC38" s="77"/>
      <c r="FHI38" s="77"/>
      <c r="FHJ38" s="77"/>
      <c r="FHK38" s="77"/>
      <c r="FHQ38" s="77"/>
      <c r="FHR38" s="77"/>
      <c r="FHS38" s="77"/>
      <c r="FHY38" s="77"/>
      <c r="FHZ38" s="77"/>
      <c r="FIA38" s="77"/>
      <c r="FIG38" s="77"/>
      <c r="FIH38" s="77"/>
      <c r="FII38" s="77"/>
      <c r="FIO38" s="77"/>
      <c r="FIP38" s="77"/>
      <c r="FIQ38" s="77"/>
      <c r="FIW38" s="77"/>
      <c r="FIX38" s="77"/>
      <c r="FIY38" s="77"/>
      <c r="FJE38" s="77"/>
      <c r="FJF38" s="77"/>
      <c r="FJG38" s="77"/>
      <c r="FJM38" s="77"/>
      <c r="FJN38" s="77"/>
      <c r="FJO38" s="77"/>
      <c r="FJU38" s="77"/>
      <c r="FJV38" s="77"/>
      <c r="FJW38" s="77"/>
      <c r="FKC38" s="77"/>
      <c r="FKD38" s="77"/>
      <c r="FKE38" s="77"/>
      <c r="FKK38" s="77"/>
      <c r="FKL38" s="77"/>
      <c r="FKM38" s="77"/>
      <c r="FKS38" s="77"/>
      <c r="FKT38" s="77"/>
      <c r="FKU38" s="77"/>
      <c r="FLA38" s="77"/>
      <c r="FLB38" s="77"/>
      <c r="FLC38" s="77"/>
      <c r="FLI38" s="77"/>
      <c r="FLJ38" s="77"/>
      <c r="FLK38" s="77"/>
      <c r="FLQ38" s="77"/>
      <c r="FLR38" s="77"/>
      <c r="FLS38" s="77"/>
      <c r="FLY38" s="77"/>
      <c r="FLZ38" s="77"/>
      <c r="FMA38" s="77"/>
      <c r="FMG38" s="77"/>
      <c r="FMH38" s="77"/>
      <c r="FMI38" s="77"/>
      <c r="FMO38" s="77"/>
      <c r="FMP38" s="77"/>
      <c r="FMQ38" s="77"/>
      <c r="FMW38" s="77"/>
      <c r="FMX38" s="77"/>
      <c r="FMY38" s="77"/>
      <c r="FNE38" s="77"/>
      <c r="FNF38" s="77"/>
      <c r="FNG38" s="77"/>
      <c r="FNM38" s="77"/>
      <c r="FNN38" s="77"/>
      <c r="FNO38" s="77"/>
      <c r="FNU38" s="77"/>
      <c r="FNV38" s="77"/>
      <c r="FNW38" s="77"/>
      <c r="FOC38" s="77"/>
      <c r="FOD38" s="77"/>
      <c r="FOE38" s="77"/>
      <c r="FOK38" s="77"/>
      <c r="FOL38" s="77"/>
      <c r="FOM38" s="77"/>
      <c r="FOS38" s="77"/>
      <c r="FOT38" s="77"/>
      <c r="FOU38" s="77"/>
      <c r="FPA38" s="77"/>
      <c r="FPB38" s="77"/>
      <c r="FPC38" s="77"/>
      <c r="FPI38" s="77"/>
      <c r="FPJ38" s="77"/>
      <c r="FPK38" s="77"/>
      <c r="FPQ38" s="77"/>
      <c r="FPR38" s="77"/>
      <c r="FPS38" s="77"/>
      <c r="FPY38" s="77"/>
      <c r="FPZ38" s="77"/>
      <c r="FQA38" s="77"/>
      <c r="FQG38" s="77"/>
      <c r="FQH38" s="77"/>
      <c r="FQI38" s="77"/>
      <c r="FQO38" s="77"/>
      <c r="FQP38" s="77"/>
      <c r="FQQ38" s="77"/>
      <c r="FQW38" s="77"/>
      <c r="FQX38" s="77"/>
      <c r="FQY38" s="77"/>
      <c r="FRE38" s="77"/>
      <c r="FRF38" s="77"/>
      <c r="FRG38" s="77"/>
      <c r="FRM38" s="77"/>
      <c r="FRN38" s="77"/>
      <c r="FRO38" s="77"/>
      <c r="FRU38" s="77"/>
      <c r="FRV38" s="77"/>
      <c r="FRW38" s="77"/>
      <c r="FSC38" s="77"/>
      <c r="FSD38" s="77"/>
      <c r="FSE38" s="77"/>
      <c r="FSK38" s="77"/>
      <c r="FSL38" s="77"/>
      <c r="FSM38" s="77"/>
      <c r="FSS38" s="77"/>
      <c r="FST38" s="77"/>
      <c r="FSU38" s="77"/>
      <c r="FTA38" s="77"/>
      <c r="FTB38" s="77"/>
      <c r="FTC38" s="77"/>
      <c r="FTI38" s="77"/>
      <c r="FTJ38" s="77"/>
      <c r="FTK38" s="77"/>
      <c r="FTQ38" s="77"/>
      <c r="FTR38" s="77"/>
      <c r="FTS38" s="77"/>
      <c r="FTY38" s="77"/>
      <c r="FTZ38" s="77"/>
      <c r="FUA38" s="77"/>
      <c r="FUG38" s="77"/>
      <c r="FUH38" s="77"/>
      <c r="FUI38" s="77"/>
      <c r="FUO38" s="77"/>
      <c r="FUP38" s="77"/>
      <c r="FUQ38" s="77"/>
      <c r="FUW38" s="77"/>
      <c r="FUX38" s="77"/>
      <c r="FUY38" s="77"/>
      <c r="FVE38" s="77"/>
      <c r="FVF38" s="77"/>
      <c r="FVG38" s="77"/>
      <c r="FVM38" s="77"/>
      <c r="FVN38" s="77"/>
      <c r="FVO38" s="77"/>
      <c r="FVU38" s="77"/>
      <c r="FVV38" s="77"/>
      <c r="FVW38" s="77"/>
      <c r="FWC38" s="77"/>
      <c r="FWD38" s="77"/>
      <c r="FWE38" s="77"/>
      <c r="FWK38" s="77"/>
      <c r="FWL38" s="77"/>
      <c r="FWM38" s="77"/>
      <c r="FWS38" s="77"/>
      <c r="FWT38" s="77"/>
      <c r="FWU38" s="77"/>
      <c r="FXA38" s="77"/>
      <c r="FXB38" s="77"/>
      <c r="FXC38" s="77"/>
      <c r="FXI38" s="77"/>
      <c r="FXJ38" s="77"/>
      <c r="FXK38" s="77"/>
      <c r="FXQ38" s="77"/>
      <c r="FXR38" s="77"/>
      <c r="FXS38" s="77"/>
      <c r="FXY38" s="77"/>
      <c r="FXZ38" s="77"/>
      <c r="FYA38" s="77"/>
      <c r="FYG38" s="77"/>
      <c r="FYH38" s="77"/>
      <c r="FYI38" s="77"/>
      <c r="FYO38" s="77"/>
      <c r="FYP38" s="77"/>
      <c r="FYQ38" s="77"/>
      <c r="FYW38" s="77"/>
      <c r="FYX38" s="77"/>
      <c r="FYY38" s="77"/>
      <c r="FZE38" s="77"/>
      <c r="FZF38" s="77"/>
      <c r="FZG38" s="77"/>
      <c r="FZM38" s="77"/>
      <c r="FZN38" s="77"/>
      <c r="FZO38" s="77"/>
      <c r="FZU38" s="77"/>
      <c r="FZV38" s="77"/>
      <c r="FZW38" s="77"/>
      <c r="GAC38" s="77"/>
      <c r="GAD38" s="77"/>
      <c r="GAE38" s="77"/>
      <c r="GAK38" s="77"/>
      <c r="GAL38" s="77"/>
      <c r="GAM38" s="77"/>
      <c r="GAS38" s="77"/>
      <c r="GAT38" s="77"/>
      <c r="GAU38" s="77"/>
      <c r="GBA38" s="77"/>
      <c r="GBB38" s="77"/>
      <c r="GBC38" s="77"/>
      <c r="GBI38" s="77"/>
      <c r="GBJ38" s="77"/>
      <c r="GBK38" s="77"/>
      <c r="GBQ38" s="77"/>
      <c r="GBR38" s="77"/>
      <c r="GBS38" s="77"/>
      <c r="GBY38" s="77"/>
      <c r="GBZ38" s="77"/>
      <c r="GCA38" s="77"/>
      <c r="GCG38" s="77"/>
      <c r="GCH38" s="77"/>
      <c r="GCI38" s="77"/>
      <c r="GCO38" s="77"/>
      <c r="GCP38" s="77"/>
      <c r="GCQ38" s="77"/>
      <c r="GCW38" s="77"/>
      <c r="GCX38" s="77"/>
      <c r="GCY38" s="77"/>
      <c r="GDE38" s="77"/>
      <c r="GDF38" s="77"/>
      <c r="GDG38" s="77"/>
      <c r="GDM38" s="77"/>
      <c r="GDN38" s="77"/>
      <c r="GDO38" s="77"/>
      <c r="GDU38" s="77"/>
      <c r="GDV38" s="77"/>
      <c r="GDW38" s="77"/>
      <c r="GEC38" s="77"/>
      <c r="GED38" s="77"/>
      <c r="GEE38" s="77"/>
      <c r="GEK38" s="77"/>
      <c r="GEL38" s="77"/>
      <c r="GEM38" s="77"/>
      <c r="GES38" s="77"/>
      <c r="GET38" s="77"/>
      <c r="GEU38" s="77"/>
      <c r="GFA38" s="77"/>
      <c r="GFB38" s="77"/>
      <c r="GFC38" s="77"/>
      <c r="GFI38" s="77"/>
      <c r="GFJ38" s="77"/>
      <c r="GFK38" s="77"/>
      <c r="GFQ38" s="77"/>
      <c r="GFR38" s="77"/>
      <c r="GFS38" s="77"/>
      <c r="GFY38" s="77"/>
      <c r="GFZ38" s="77"/>
      <c r="GGA38" s="77"/>
      <c r="GGG38" s="77"/>
      <c r="GGH38" s="77"/>
      <c r="GGI38" s="77"/>
      <c r="GGO38" s="77"/>
      <c r="GGP38" s="77"/>
      <c r="GGQ38" s="77"/>
      <c r="GGW38" s="77"/>
      <c r="GGX38" s="77"/>
      <c r="GGY38" s="77"/>
      <c r="GHE38" s="77"/>
      <c r="GHF38" s="77"/>
      <c r="GHG38" s="77"/>
      <c r="GHM38" s="77"/>
      <c r="GHN38" s="77"/>
      <c r="GHO38" s="77"/>
      <c r="GHU38" s="77"/>
      <c r="GHV38" s="77"/>
      <c r="GHW38" s="77"/>
      <c r="GIC38" s="77"/>
      <c r="GID38" s="77"/>
      <c r="GIE38" s="77"/>
      <c r="GIK38" s="77"/>
      <c r="GIL38" s="77"/>
      <c r="GIM38" s="77"/>
      <c r="GIS38" s="77"/>
      <c r="GIT38" s="77"/>
      <c r="GIU38" s="77"/>
      <c r="GJA38" s="77"/>
      <c r="GJB38" s="77"/>
      <c r="GJC38" s="77"/>
      <c r="GJI38" s="77"/>
      <c r="GJJ38" s="77"/>
      <c r="GJK38" s="77"/>
      <c r="GJQ38" s="77"/>
      <c r="GJR38" s="77"/>
      <c r="GJS38" s="77"/>
      <c r="GJY38" s="77"/>
      <c r="GJZ38" s="77"/>
      <c r="GKA38" s="77"/>
      <c r="GKG38" s="77"/>
      <c r="GKH38" s="77"/>
      <c r="GKI38" s="77"/>
      <c r="GKO38" s="77"/>
      <c r="GKP38" s="77"/>
      <c r="GKQ38" s="77"/>
      <c r="GKW38" s="77"/>
      <c r="GKX38" s="77"/>
      <c r="GKY38" s="77"/>
      <c r="GLE38" s="77"/>
      <c r="GLF38" s="77"/>
      <c r="GLG38" s="77"/>
      <c r="GLM38" s="77"/>
      <c r="GLN38" s="77"/>
      <c r="GLO38" s="77"/>
      <c r="GLU38" s="77"/>
      <c r="GLV38" s="77"/>
      <c r="GLW38" s="77"/>
      <c r="GMC38" s="77"/>
      <c r="GMD38" s="77"/>
      <c r="GME38" s="77"/>
      <c r="GMK38" s="77"/>
      <c r="GML38" s="77"/>
      <c r="GMM38" s="77"/>
      <c r="GMS38" s="77"/>
      <c r="GMT38" s="77"/>
      <c r="GMU38" s="77"/>
      <c r="GNA38" s="77"/>
      <c r="GNB38" s="77"/>
      <c r="GNC38" s="77"/>
      <c r="GNI38" s="77"/>
      <c r="GNJ38" s="77"/>
      <c r="GNK38" s="77"/>
      <c r="GNQ38" s="77"/>
      <c r="GNR38" s="77"/>
      <c r="GNS38" s="77"/>
      <c r="GNY38" s="77"/>
      <c r="GNZ38" s="77"/>
      <c r="GOA38" s="77"/>
      <c r="GOG38" s="77"/>
      <c r="GOH38" s="77"/>
      <c r="GOI38" s="77"/>
      <c r="GOO38" s="77"/>
      <c r="GOP38" s="77"/>
      <c r="GOQ38" s="77"/>
      <c r="GOW38" s="77"/>
      <c r="GOX38" s="77"/>
      <c r="GOY38" s="77"/>
      <c r="GPE38" s="77"/>
      <c r="GPF38" s="77"/>
      <c r="GPG38" s="77"/>
      <c r="GPM38" s="77"/>
      <c r="GPN38" s="77"/>
      <c r="GPO38" s="77"/>
      <c r="GPU38" s="77"/>
      <c r="GPV38" s="77"/>
      <c r="GPW38" s="77"/>
      <c r="GQC38" s="77"/>
      <c r="GQD38" s="77"/>
      <c r="GQE38" s="77"/>
      <c r="GQK38" s="77"/>
      <c r="GQL38" s="77"/>
      <c r="GQM38" s="77"/>
      <c r="GQS38" s="77"/>
      <c r="GQT38" s="77"/>
      <c r="GQU38" s="77"/>
      <c r="GRA38" s="77"/>
      <c r="GRB38" s="77"/>
      <c r="GRC38" s="77"/>
      <c r="GRI38" s="77"/>
      <c r="GRJ38" s="77"/>
      <c r="GRK38" s="77"/>
      <c r="GRQ38" s="77"/>
      <c r="GRR38" s="77"/>
      <c r="GRS38" s="77"/>
      <c r="GRY38" s="77"/>
      <c r="GRZ38" s="77"/>
      <c r="GSA38" s="77"/>
      <c r="GSG38" s="77"/>
      <c r="GSH38" s="77"/>
      <c r="GSI38" s="77"/>
      <c r="GSO38" s="77"/>
      <c r="GSP38" s="77"/>
      <c r="GSQ38" s="77"/>
      <c r="GSW38" s="77"/>
      <c r="GSX38" s="77"/>
      <c r="GSY38" s="77"/>
      <c r="GTE38" s="77"/>
      <c r="GTF38" s="77"/>
      <c r="GTG38" s="77"/>
      <c r="GTM38" s="77"/>
      <c r="GTN38" s="77"/>
      <c r="GTO38" s="77"/>
      <c r="GTU38" s="77"/>
      <c r="GTV38" s="77"/>
      <c r="GTW38" s="77"/>
      <c r="GUC38" s="77"/>
      <c r="GUD38" s="77"/>
      <c r="GUE38" s="77"/>
      <c r="GUK38" s="77"/>
      <c r="GUL38" s="77"/>
      <c r="GUM38" s="77"/>
      <c r="GUS38" s="77"/>
      <c r="GUT38" s="77"/>
      <c r="GUU38" s="77"/>
      <c r="GVA38" s="77"/>
      <c r="GVB38" s="77"/>
      <c r="GVC38" s="77"/>
      <c r="GVI38" s="77"/>
      <c r="GVJ38" s="77"/>
      <c r="GVK38" s="77"/>
      <c r="GVQ38" s="77"/>
      <c r="GVR38" s="77"/>
      <c r="GVS38" s="77"/>
      <c r="GVY38" s="77"/>
      <c r="GVZ38" s="77"/>
      <c r="GWA38" s="77"/>
      <c r="GWG38" s="77"/>
      <c r="GWH38" s="77"/>
      <c r="GWI38" s="77"/>
      <c r="GWO38" s="77"/>
      <c r="GWP38" s="77"/>
      <c r="GWQ38" s="77"/>
      <c r="GWW38" s="77"/>
      <c r="GWX38" s="77"/>
      <c r="GWY38" s="77"/>
      <c r="GXE38" s="77"/>
      <c r="GXF38" s="77"/>
      <c r="GXG38" s="77"/>
      <c r="GXM38" s="77"/>
      <c r="GXN38" s="77"/>
      <c r="GXO38" s="77"/>
      <c r="GXU38" s="77"/>
      <c r="GXV38" s="77"/>
      <c r="GXW38" s="77"/>
      <c r="GYC38" s="77"/>
      <c r="GYD38" s="77"/>
      <c r="GYE38" s="77"/>
      <c r="GYK38" s="77"/>
      <c r="GYL38" s="77"/>
      <c r="GYM38" s="77"/>
      <c r="GYS38" s="77"/>
      <c r="GYT38" s="77"/>
      <c r="GYU38" s="77"/>
      <c r="GZA38" s="77"/>
      <c r="GZB38" s="77"/>
      <c r="GZC38" s="77"/>
      <c r="GZI38" s="77"/>
      <c r="GZJ38" s="77"/>
      <c r="GZK38" s="77"/>
      <c r="GZQ38" s="77"/>
      <c r="GZR38" s="77"/>
      <c r="GZS38" s="77"/>
      <c r="GZY38" s="77"/>
      <c r="GZZ38" s="77"/>
      <c r="HAA38" s="77"/>
      <c r="HAG38" s="77"/>
      <c r="HAH38" s="77"/>
      <c r="HAI38" s="77"/>
      <c r="HAO38" s="77"/>
      <c r="HAP38" s="77"/>
      <c r="HAQ38" s="77"/>
      <c r="HAW38" s="77"/>
      <c r="HAX38" s="77"/>
      <c r="HAY38" s="77"/>
      <c r="HBE38" s="77"/>
      <c r="HBF38" s="77"/>
      <c r="HBG38" s="77"/>
      <c r="HBM38" s="77"/>
      <c r="HBN38" s="77"/>
      <c r="HBO38" s="77"/>
      <c r="HBU38" s="77"/>
      <c r="HBV38" s="77"/>
      <c r="HBW38" s="77"/>
      <c r="HCC38" s="77"/>
      <c r="HCD38" s="77"/>
      <c r="HCE38" s="77"/>
      <c r="HCK38" s="77"/>
      <c r="HCL38" s="77"/>
      <c r="HCM38" s="77"/>
      <c r="HCS38" s="77"/>
      <c r="HCT38" s="77"/>
      <c r="HCU38" s="77"/>
      <c r="HDA38" s="77"/>
      <c r="HDB38" s="77"/>
      <c r="HDC38" s="77"/>
      <c r="HDI38" s="77"/>
      <c r="HDJ38" s="77"/>
      <c r="HDK38" s="77"/>
      <c r="HDQ38" s="77"/>
      <c r="HDR38" s="77"/>
      <c r="HDS38" s="77"/>
      <c r="HDY38" s="77"/>
      <c r="HDZ38" s="77"/>
      <c r="HEA38" s="77"/>
      <c r="HEG38" s="77"/>
      <c r="HEH38" s="77"/>
      <c r="HEI38" s="77"/>
      <c r="HEO38" s="77"/>
      <c r="HEP38" s="77"/>
      <c r="HEQ38" s="77"/>
      <c r="HEW38" s="77"/>
      <c r="HEX38" s="77"/>
      <c r="HEY38" s="77"/>
      <c r="HFE38" s="77"/>
      <c r="HFF38" s="77"/>
      <c r="HFG38" s="77"/>
      <c r="HFM38" s="77"/>
      <c r="HFN38" s="77"/>
      <c r="HFO38" s="77"/>
      <c r="HFU38" s="77"/>
      <c r="HFV38" s="77"/>
      <c r="HFW38" s="77"/>
      <c r="HGC38" s="77"/>
      <c r="HGD38" s="77"/>
      <c r="HGE38" s="77"/>
      <c r="HGK38" s="77"/>
      <c r="HGL38" s="77"/>
      <c r="HGM38" s="77"/>
      <c r="HGS38" s="77"/>
      <c r="HGT38" s="77"/>
      <c r="HGU38" s="77"/>
      <c r="HHA38" s="77"/>
      <c r="HHB38" s="77"/>
      <c r="HHC38" s="77"/>
      <c r="HHI38" s="77"/>
      <c r="HHJ38" s="77"/>
      <c r="HHK38" s="77"/>
      <c r="HHQ38" s="77"/>
      <c r="HHR38" s="77"/>
      <c r="HHS38" s="77"/>
      <c r="HHY38" s="77"/>
      <c r="HHZ38" s="77"/>
      <c r="HIA38" s="77"/>
      <c r="HIG38" s="77"/>
      <c r="HIH38" s="77"/>
      <c r="HII38" s="77"/>
      <c r="HIO38" s="77"/>
      <c r="HIP38" s="77"/>
      <c r="HIQ38" s="77"/>
      <c r="HIW38" s="77"/>
      <c r="HIX38" s="77"/>
      <c r="HIY38" s="77"/>
      <c r="HJE38" s="77"/>
      <c r="HJF38" s="77"/>
      <c r="HJG38" s="77"/>
      <c r="HJM38" s="77"/>
      <c r="HJN38" s="77"/>
      <c r="HJO38" s="77"/>
      <c r="HJU38" s="77"/>
      <c r="HJV38" s="77"/>
      <c r="HJW38" s="77"/>
      <c r="HKC38" s="77"/>
      <c r="HKD38" s="77"/>
      <c r="HKE38" s="77"/>
      <c r="HKK38" s="77"/>
      <c r="HKL38" s="77"/>
      <c r="HKM38" s="77"/>
      <c r="HKS38" s="77"/>
      <c r="HKT38" s="77"/>
      <c r="HKU38" s="77"/>
      <c r="HLA38" s="77"/>
      <c r="HLB38" s="77"/>
      <c r="HLC38" s="77"/>
      <c r="HLI38" s="77"/>
      <c r="HLJ38" s="77"/>
      <c r="HLK38" s="77"/>
      <c r="HLQ38" s="77"/>
      <c r="HLR38" s="77"/>
      <c r="HLS38" s="77"/>
      <c r="HLY38" s="77"/>
      <c r="HLZ38" s="77"/>
      <c r="HMA38" s="77"/>
      <c r="HMG38" s="77"/>
      <c r="HMH38" s="77"/>
      <c r="HMI38" s="77"/>
      <c r="HMO38" s="77"/>
      <c r="HMP38" s="77"/>
      <c r="HMQ38" s="77"/>
      <c r="HMW38" s="77"/>
      <c r="HMX38" s="77"/>
      <c r="HMY38" s="77"/>
      <c r="HNE38" s="77"/>
      <c r="HNF38" s="77"/>
      <c r="HNG38" s="77"/>
      <c r="HNM38" s="77"/>
      <c r="HNN38" s="77"/>
      <c r="HNO38" s="77"/>
      <c r="HNU38" s="77"/>
      <c r="HNV38" s="77"/>
      <c r="HNW38" s="77"/>
      <c r="HOC38" s="77"/>
      <c r="HOD38" s="77"/>
      <c r="HOE38" s="77"/>
      <c r="HOK38" s="77"/>
      <c r="HOL38" s="77"/>
      <c r="HOM38" s="77"/>
      <c r="HOS38" s="77"/>
      <c r="HOT38" s="77"/>
      <c r="HOU38" s="77"/>
      <c r="HPA38" s="77"/>
      <c r="HPB38" s="77"/>
      <c r="HPC38" s="77"/>
      <c r="HPI38" s="77"/>
      <c r="HPJ38" s="77"/>
      <c r="HPK38" s="77"/>
      <c r="HPQ38" s="77"/>
      <c r="HPR38" s="77"/>
      <c r="HPS38" s="77"/>
      <c r="HPY38" s="77"/>
      <c r="HPZ38" s="77"/>
      <c r="HQA38" s="77"/>
      <c r="HQG38" s="77"/>
      <c r="HQH38" s="77"/>
      <c r="HQI38" s="77"/>
      <c r="HQO38" s="77"/>
      <c r="HQP38" s="77"/>
      <c r="HQQ38" s="77"/>
      <c r="HQW38" s="77"/>
      <c r="HQX38" s="77"/>
      <c r="HQY38" s="77"/>
      <c r="HRE38" s="77"/>
      <c r="HRF38" s="77"/>
      <c r="HRG38" s="77"/>
      <c r="HRM38" s="77"/>
      <c r="HRN38" s="77"/>
      <c r="HRO38" s="77"/>
      <c r="HRU38" s="77"/>
      <c r="HRV38" s="77"/>
      <c r="HRW38" s="77"/>
      <c r="HSC38" s="77"/>
      <c r="HSD38" s="77"/>
      <c r="HSE38" s="77"/>
      <c r="HSK38" s="77"/>
      <c r="HSL38" s="77"/>
      <c r="HSM38" s="77"/>
      <c r="HSS38" s="77"/>
      <c r="HST38" s="77"/>
      <c r="HSU38" s="77"/>
      <c r="HTA38" s="77"/>
      <c r="HTB38" s="77"/>
      <c r="HTC38" s="77"/>
      <c r="HTI38" s="77"/>
      <c r="HTJ38" s="77"/>
      <c r="HTK38" s="77"/>
      <c r="HTQ38" s="77"/>
      <c r="HTR38" s="77"/>
      <c r="HTS38" s="77"/>
      <c r="HTY38" s="77"/>
      <c r="HTZ38" s="77"/>
      <c r="HUA38" s="77"/>
      <c r="HUG38" s="77"/>
      <c r="HUH38" s="77"/>
      <c r="HUI38" s="77"/>
      <c r="HUO38" s="77"/>
      <c r="HUP38" s="77"/>
      <c r="HUQ38" s="77"/>
      <c r="HUW38" s="77"/>
      <c r="HUX38" s="77"/>
      <c r="HUY38" s="77"/>
      <c r="HVE38" s="77"/>
      <c r="HVF38" s="77"/>
      <c r="HVG38" s="77"/>
      <c r="HVM38" s="77"/>
      <c r="HVN38" s="77"/>
      <c r="HVO38" s="77"/>
      <c r="HVU38" s="77"/>
      <c r="HVV38" s="77"/>
      <c r="HVW38" s="77"/>
      <c r="HWC38" s="77"/>
      <c r="HWD38" s="77"/>
      <c r="HWE38" s="77"/>
      <c r="HWK38" s="77"/>
      <c r="HWL38" s="77"/>
      <c r="HWM38" s="77"/>
      <c r="HWS38" s="77"/>
      <c r="HWT38" s="77"/>
      <c r="HWU38" s="77"/>
      <c r="HXA38" s="77"/>
      <c r="HXB38" s="77"/>
      <c r="HXC38" s="77"/>
      <c r="HXI38" s="77"/>
      <c r="HXJ38" s="77"/>
      <c r="HXK38" s="77"/>
      <c r="HXQ38" s="77"/>
      <c r="HXR38" s="77"/>
      <c r="HXS38" s="77"/>
      <c r="HXY38" s="77"/>
      <c r="HXZ38" s="77"/>
      <c r="HYA38" s="77"/>
      <c r="HYG38" s="77"/>
      <c r="HYH38" s="77"/>
      <c r="HYI38" s="77"/>
      <c r="HYO38" s="77"/>
      <c r="HYP38" s="77"/>
      <c r="HYQ38" s="77"/>
      <c r="HYW38" s="77"/>
      <c r="HYX38" s="77"/>
      <c r="HYY38" s="77"/>
      <c r="HZE38" s="77"/>
      <c r="HZF38" s="77"/>
      <c r="HZG38" s="77"/>
      <c r="HZM38" s="77"/>
      <c r="HZN38" s="77"/>
      <c r="HZO38" s="77"/>
      <c r="HZU38" s="77"/>
      <c r="HZV38" s="77"/>
      <c r="HZW38" s="77"/>
      <c r="IAC38" s="77"/>
      <c r="IAD38" s="77"/>
      <c r="IAE38" s="77"/>
      <c r="IAK38" s="77"/>
      <c r="IAL38" s="77"/>
      <c r="IAM38" s="77"/>
      <c r="IAS38" s="77"/>
      <c r="IAT38" s="77"/>
      <c r="IAU38" s="77"/>
      <c r="IBA38" s="77"/>
      <c r="IBB38" s="77"/>
      <c r="IBC38" s="77"/>
      <c r="IBI38" s="77"/>
      <c r="IBJ38" s="77"/>
      <c r="IBK38" s="77"/>
      <c r="IBQ38" s="77"/>
      <c r="IBR38" s="77"/>
      <c r="IBS38" s="77"/>
      <c r="IBY38" s="77"/>
      <c r="IBZ38" s="77"/>
      <c r="ICA38" s="77"/>
      <c r="ICG38" s="77"/>
      <c r="ICH38" s="77"/>
      <c r="ICI38" s="77"/>
      <c r="ICO38" s="77"/>
      <c r="ICP38" s="77"/>
      <c r="ICQ38" s="77"/>
      <c r="ICW38" s="77"/>
      <c r="ICX38" s="77"/>
      <c r="ICY38" s="77"/>
      <c r="IDE38" s="77"/>
      <c r="IDF38" s="77"/>
      <c r="IDG38" s="77"/>
      <c r="IDM38" s="77"/>
      <c r="IDN38" s="77"/>
      <c r="IDO38" s="77"/>
      <c r="IDU38" s="77"/>
      <c r="IDV38" s="77"/>
      <c r="IDW38" s="77"/>
      <c r="IEC38" s="77"/>
      <c r="IED38" s="77"/>
      <c r="IEE38" s="77"/>
      <c r="IEK38" s="77"/>
      <c r="IEL38" s="77"/>
      <c r="IEM38" s="77"/>
      <c r="IES38" s="77"/>
      <c r="IET38" s="77"/>
      <c r="IEU38" s="77"/>
      <c r="IFA38" s="77"/>
      <c r="IFB38" s="77"/>
      <c r="IFC38" s="77"/>
      <c r="IFI38" s="77"/>
      <c r="IFJ38" s="77"/>
      <c r="IFK38" s="77"/>
      <c r="IFQ38" s="77"/>
      <c r="IFR38" s="77"/>
      <c r="IFS38" s="77"/>
      <c r="IFY38" s="77"/>
      <c r="IFZ38" s="77"/>
      <c r="IGA38" s="77"/>
      <c r="IGG38" s="77"/>
      <c r="IGH38" s="77"/>
      <c r="IGI38" s="77"/>
      <c r="IGO38" s="77"/>
      <c r="IGP38" s="77"/>
      <c r="IGQ38" s="77"/>
      <c r="IGW38" s="77"/>
      <c r="IGX38" s="77"/>
      <c r="IGY38" s="77"/>
      <c r="IHE38" s="77"/>
      <c r="IHF38" s="77"/>
      <c r="IHG38" s="77"/>
      <c r="IHM38" s="77"/>
      <c r="IHN38" s="77"/>
      <c r="IHO38" s="77"/>
      <c r="IHU38" s="77"/>
      <c r="IHV38" s="77"/>
      <c r="IHW38" s="77"/>
      <c r="IIC38" s="77"/>
      <c r="IID38" s="77"/>
      <c r="IIE38" s="77"/>
      <c r="IIK38" s="77"/>
      <c r="IIL38" s="77"/>
      <c r="IIM38" s="77"/>
      <c r="IIS38" s="77"/>
      <c r="IIT38" s="77"/>
      <c r="IIU38" s="77"/>
      <c r="IJA38" s="77"/>
      <c r="IJB38" s="77"/>
      <c r="IJC38" s="77"/>
      <c r="IJI38" s="77"/>
      <c r="IJJ38" s="77"/>
      <c r="IJK38" s="77"/>
      <c r="IJQ38" s="77"/>
      <c r="IJR38" s="77"/>
      <c r="IJS38" s="77"/>
      <c r="IJY38" s="77"/>
      <c r="IJZ38" s="77"/>
      <c r="IKA38" s="77"/>
      <c r="IKG38" s="77"/>
      <c r="IKH38" s="77"/>
      <c r="IKI38" s="77"/>
      <c r="IKO38" s="77"/>
      <c r="IKP38" s="77"/>
      <c r="IKQ38" s="77"/>
      <c r="IKW38" s="77"/>
      <c r="IKX38" s="77"/>
      <c r="IKY38" s="77"/>
      <c r="ILE38" s="77"/>
      <c r="ILF38" s="77"/>
      <c r="ILG38" s="77"/>
      <c r="ILM38" s="77"/>
      <c r="ILN38" s="77"/>
      <c r="ILO38" s="77"/>
      <c r="ILU38" s="77"/>
      <c r="ILV38" s="77"/>
      <c r="ILW38" s="77"/>
      <c r="IMC38" s="77"/>
      <c r="IMD38" s="77"/>
      <c r="IME38" s="77"/>
      <c r="IMK38" s="77"/>
      <c r="IML38" s="77"/>
      <c r="IMM38" s="77"/>
      <c r="IMS38" s="77"/>
      <c r="IMT38" s="77"/>
      <c r="IMU38" s="77"/>
      <c r="INA38" s="77"/>
      <c r="INB38" s="77"/>
      <c r="INC38" s="77"/>
      <c r="INI38" s="77"/>
      <c r="INJ38" s="77"/>
      <c r="INK38" s="77"/>
      <c r="INQ38" s="77"/>
      <c r="INR38" s="77"/>
      <c r="INS38" s="77"/>
      <c r="INY38" s="77"/>
      <c r="INZ38" s="77"/>
      <c r="IOA38" s="77"/>
      <c r="IOG38" s="77"/>
      <c r="IOH38" s="77"/>
      <c r="IOI38" s="77"/>
      <c r="IOO38" s="77"/>
      <c r="IOP38" s="77"/>
      <c r="IOQ38" s="77"/>
      <c r="IOW38" s="77"/>
      <c r="IOX38" s="77"/>
      <c r="IOY38" s="77"/>
      <c r="IPE38" s="77"/>
      <c r="IPF38" s="77"/>
      <c r="IPG38" s="77"/>
      <c r="IPM38" s="77"/>
      <c r="IPN38" s="77"/>
      <c r="IPO38" s="77"/>
      <c r="IPU38" s="77"/>
      <c r="IPV38" s="77"/>
      <c r="IPW38" s="77"/>
      <c r="IQC38" s="77"/>
      <c r="IQD38" s="77"/>
      <c r="IQE38" s="77"/>
      <c r="IQK38" s="77"/>
      <c r="IQL38" s="77"/>
      <c r="IQM38" s="77"/>
      <c r="IQS38" s="77"/>
      <c r="IQT38" s="77"/>
      <c r="IQU38" s="77"/>
      <c r="IRA38" s="77"/>
      <c r="IRB38" s="77"/>
      <c r="IRC38" s="77"/>
      <c r="IRI38" s="77"/>
      <c r="IRJ38" s="77"/>
      <c r="IRK38" s="77"/>
      <c r="IRQ38" s="77"/>
      <c r="IRR38" s="77"/>
      <c r="IRS38" s="77"/>
      <c r="IRY38" s="77"/>
      <c r="IRZ38" s="77"/>
      <c r="ISA38" s="77"/>
      <c r="ISG38" s="77"/>
      <c r="ISH38" s="77"/>
      <c r="ISI38" s="77"/>
      <c r="ISO38" s="77"/>
      <c r="ISP38" s="77"/>
      <c r="ISQ38" s="77"/>
      <c r="ISW38" s="77"/>
      <c r="ISX38" s="77"/>
      <c r="ISY38" s="77"/>
      <c r="ITE38" s="77"/>
      <c r="ITF38" s="77"/>
      <c r="ITG38" s="77"/>
      <c r="ITM38" s="77"/>
      <c r="ITN38" s="77"/>
      <c r="ITO38" s="77"/>
      <c r="ITU38" s="77"/>
      <c r="ITV38" s="77"/>
      <c r="ITW38" s="77"/>
      <c r="IUC38" s="77"/>
      <c r="IUD38" s="77"/>
      <c r="IUE38" s="77"/>
      <c r="IUK38" s="77"/>
      <c r="IUL38" s="77"/>
      <c r="IUM38" s="77"/>
      <c r="IUS38" s="77"/>
      <c r="IUT38" s="77"/>
      <c r="IUU38" s="77"/>
      <c r="IVA38" s="77"/>
      <c r="IVB38" s="77"/>
      <c r="IVC38" s="77"/>
      <c r="IVI38" s="77"/>
      <c r="IVJ38" s="77"/>
      <c r="IVK38" s="77"/>
      <c r="IVQ38" s="77"/>
      <c r="IVR38" s="77"/>
      <c r="IVS38" s="77"/>
      <c r="IVY38" s="77"/>
      <c r="IVZ38" s="77"/>
      <c r="IWA38" s="77"/>
      <c r="IWG38" s="77"/>
      <c r="IWH38" s="77"/>
      <c r="IWI38" s="77"/>
      <c r="IWO38" s="77"/>
      <c r="IWP38" s="77"/>
      <c r="IWQ38" s="77"/>
      <c r="IWW38" s="77"/>
      <c r="IWX38" s="77"/>
      <c r="IWY38" s="77"/>
      <c r="IXE38" s="77"/>
      <c r="IXF38" s="77"/>
      <c r="IXG38" s="77"/>
      <c r="IXM38" s="77"/>
      <c r="IXN38" s="77"/>
      <c r="IXO38" s="77"/>
      <c r="IXU38" s="77"/>
      <c r="IXV38" s="77"/>
      <c r="IXW38" s="77"/>
      <c r="IYC38" s="77"/>
      <c r="IYD38" s="77"/>
      <c r="IYE38" s="77"/>
      <c r="IYK38" s="77"/>
      <c r="IYL38" s="77"/>
      <c r="IYM38" s="77"/>
      <c r="IYS38" s="77"/>
      <c r="IYT38" s="77"/>
      <c r="IYU38" s="77"/>
      <c r="IZA38" s="77"/>
      <c r="IZB38" s="77"/>
      <c r="IZC38" s="77"/>
      <c r="IZI38" s="77"/>
      <c r="IZJ38" s="77"/>
      <c r="IZK38" s="77"/>
      <c r="IZQ38" s="77"/>
      <c r="IZR38" s="77"/>
      <c r="IZS38" s="77"/>
      <c r="IZY38" s="77"/>
      <c r="IZZ38" s="77"/>
      <c r="JAA38" s="77"/>
      <c r="JAG38" s="77"/>
      <c r="JAH38" s="77"/>
      <c r="JAI38" s="77"/>
      <c r="JAO38" s="77"/>
      <c r="JAP38" s="77"/>
      <c r="JAQ38" s="77"/>
      <c r="JAW38" s="77"/>
      <c r="JAX38" s="77"/>
      <c r="JAY38" s="77"/>
      <c r="JBE38" s="77"/>
      <c r="JBF38" s="77"/>
      <c r="JBG38" s="77"/>
      <c r="JBM38" s="77"/>
      <c r="JBN38" s="77"/>
      <c r="JBO38" s="77"/>
      <c r="JBU38" s="77"/>
      <c r="JBV38" s="77"/>
      <c r="JBW38" s="77"/>
      <c r="JCC38" s="77"/>
      <c r="JCD38" s="77"/>
      <c r="JCE38" s="77"/>
      <c r="JCK38" s="77"/>
      <c r="JCL38" s="77"/>
      <c r="JCM38" s="77"/>
      <c r="JCS38" s="77"/>
      <c r="JCT38" s="77"/>
      <c r="JCU38" s="77"/>
      <c r="JDA38" s="77"/>
      <c r="JDB38" s="77"/>
      <c r="JDC38" s="77"/>
      <c r="JDI38" s="77"/>
      <c r="JDJ38" s="77"/>
      <c r="JDK38" s="77"/>
      <c r="JDQ38" s="77"/>
      <c r="JDR38" s="77"/>
      <c r="JDS38" s="77"/>
      <c r="JDY38" s="77"/>
      <c r="JDZ38" s="77"/>
      <c r="JEA38" s="77"/>
      <c r="JEG38" s="77"/>
      <c r="JEH38" s="77"/>
      <c r="JEI38" s="77"/>
      <c r="JEO38" s="77"/>
      <c r="JEP38" s="77"/>
      <c r="JEQ38" s="77"/>
      <c r="JEW38" s="77"/>
      <c r="JEX38" s="77"/>
      <c r="JEY38" s="77"/>
      <c r="JFE38" s="77"/>
      <c r="JFF38" s="77"/>
      <c r="JFG38" s="77"/>
      <c r="JFM38" s="77"/>
      <c r="JFN38" s="77"/>
      <c r="JFO38" s="77"/>
      <c r="JFU38" s="77"/>
      <c r="JFV38" s="77"/>
      <c r="JFW38" s="77"/>
      <c r="JGC38" s="77"/>
      <c r="JGD38" s="77"/>
      <c r="JGE38" s="77"/>
      <c r="JGK38" s="77"/>
      <c r="JGL38" s="77"/>
      <c r="JGM38" s="77"/>
      <c r="JGS38" s="77"/>
      <c r="JGT38" s="77"/>
      <c r="JGU38" s="77"/>
      <c r="JHA38" s="77"/>
      <c r="JHB38" s="77"/>
      <c r="JHC38" s="77"/>
      <c r="JHI38" s="77"/>
      <c r="JHJ38" s="77"/>
      <c r="JHK38" s="77"/>
      <c r="JHQ38" s="77"/>
      <c r="JHR38" s="77"/>
      <c r="JHS38" s="77"/>
      <c r="JHY38" s="77"/>
      <c r="JHZ38" s="77"/>
      <c r="JIA38" s="77"/>
      <c r="JIG38" s="77"/>
      <c r="JIH38" s="77"/>
      <c r="JII38" s="77"/>
      <c r="JIO38" s="77"/>
      <c r="JIP38" s="77"/>
      <c r="JIQ38" s="77"/>
      <c r="JIW38" s="77"/>
      <c r="JIX38" s="77"/>
      <c r="JIY38" s="77"/>
      <c r="JJE38" s="77"/>
      <c r="JJF38" s="77"/>
      <c r="JJG38" s="77"/>
      <c r="JJM38" s="77"/>
      <c r="JJN38" s="77"/>
      <c r="JJO38" s="77"/>
      <c r="JJU38" s="77"/>
      <c r="JJV38" s="77"/>
      <c r="JJW38" s="77"/>
      <c r="JKC38" s="77"/>
      <c r="JKD38" s="77"/>
      <c r="JKE38" s="77"/>
      <c r="JKK38" s="77"/>
      <c r="JKL38" s="77"/>
      <c r="JKM38" s="77"/>
      <c r="JKS38" s="77"/>
      <c r="JKT38" s="77"/>
      <c r="JKU38" s="77"/>
      <c r="JLA38" s="77"/>
      <c r="JLB38" s="77"/>
      <c r="JLC38" s="77"/>
      <c r="JLI38" s="77"/>
      <c r="JLJ38" s="77"/>
      <c r="JLK38" s="77"/>
      <c r="JLQ38" s="77"/>
      <c r="JLR38" s="77"/>
      <c r="JLS38" s="77"/>
      <c r="JLY38" s="77"/>
      <c r="JLZ38" s="77"/>
      <c r="JMA38" s="77"/>
      <c r="JMG38" s="77"/>
      <c r="JMH38" s="77"/>
      <c r="JMI38" s="77"/>
      <c r="JMO38" s="77"/>
      <c r="JMP38" s="77"/>
      <c r="JMQ38" s="77"/>
      <c r="JMW38" s="77"/>
      <c r="JMX38" s="77"/>
      <c r="JMY38" s="77"/>
      <c r="JNE38" s="77"/>
      <c r="JNF38" s="77"/>
      <c r="JNG38" s="77"/>
      <c r="JNM38" s="77"/>
      <c r="JNN38" s="77"/>
      <c r="JNO38" s="77"/>
      <c r="JNU38" s="77"/>
      <c r="JNV38" s="77"/>
      <c r="JNW38" s="77"/>
      <c r="JOC38" s="77"/>
      <c r="JOD38" s="77"/>
      <c r="JOE38" s="77"/>
      <c r="JOK38" s="77"/>
      <c r="JOL38" s="77"/>
      <c r="JOM38" s="77"/>
      <c r="JOS38" s="77"/>
      <c r="JOT38" s="77"/>
      <c r="JOU38" s="77"/>
      <c r="JPA38" s="77"/>
      <c r="JPB38" s="77"/>
      <c r="JPC38" s="77"/>
      <c r="JPI38" s="77"/>
      <c r="JPJ38" s="77"/>
      <c r="JPK38" s="77"/>
      <c r="JPQ38" s="77"/>
      <c r="JPR38" s="77"/>
      <c r="JPS38" s="77"/>
      <c r="JPY38" s="77"/>
      <c r="JPZ38" s="77"/>
      <c r="JQA38" s="77"/>
      <c r="JQG38" s="77"/>
      <c r="JQH38" s="77"/>
      <c r="JQI38" s="77"/>
      <c r="JQO38" s="77"/>
      <c r="JQP38" s="77"/>
      <c r="JQQ38" s="77"/>
      <c r="JQW38" s="77"/>
      <c r="JQX38" s="77"/>
      <c r="JQY38" s="77"/>
      <c r="JRE38" s="77"/>
      <c r="JRF38" s="77"/>
      <c r="JRG38" s="77"/>
      <c r="JRM38" s="77"/>
      <c r="JRN38" s="77"/>
      <c r="JRO38" s="77"/>
      <c r="JRU38" s="77"/>
      <c r="JRV38" s="77"/>
      <c r="JRW38" s="77"/>
      <c r="JSC38" s="77"/>
      <c r="JSD38" s="77"/>
      <c r="JSE38" s="77"/>
      <c r="JSK38" s="77"/>
      <c r="JSL38" s="77"/>
      <c r="JSM38" s="77"/>
      <c r="JSS38" s="77"/>
      <c r="JST38" s="77"/>
      <c r="JSU38" s="77"/>
      <c r="JTA38" s="77"/>
      <c r="JTB38" s="77"/>
      <c r="JTC38" s="77"/>
      <c r="JTI38" s="77"/>
      <c r="JTJ38" s="77"/>
      <c r="JTK38" s="77"/>
      <c r="JTQ38" s="77"/>
      <c r="JTR38" s="77"/>
      <c r="JTS38" s="77"/>
      <c r="JTY38" s="77"/>
      <c r="JTZ38" s="77"/>
      <c r="JUA38" s="77"/>
      <c r="JUG38" s="77"/>
      <c r="JUH38" s="77"/>
      <c r="JUI38" s="77"/>
      <c r="JUO38" s="77"/>
      <c r="JUP38" s="77"/>
      <c r="JUQ38" s="77"/>
      <c r="JUW38" s="77"/>
      <c r="JUX38" s="77"/>
      <c r="JUY38" s="77"/>
      <c r="JVE38" s="77"/>
      <c r="JVF38" s="77"/>
      <c r="JVG38" s="77"/>
      <c r="JVM38" s="77"/>
      <c r="JVN38" s="77"/>
      <c r="JVO38" s="77"/>
      <c r="JVU38" s="77"/>
      <c r="JVV38" s="77"/>
      <c r="JVW38" s="77"/>
      <c r="JWC38" s="77"/>
      <c r="JWD38" s="77"/>
      <c r="JWE38" s="77"/>
      <c r="JWK38" s="77"/>
      <c r="JWL38" s="77"/>
      <c r="JWM38" s="77"/>
      <c r="JWS38" s="77"/>
      <c r="JWT38" s="77"/>
      <c r="JWU38" s="77"/>
      <c r="JXA38" s="77"/>
      <c r="JXB38" s="77"/>
      <c r="JXC38" s="77"/>
      <c r="JXI38" s="77"/>
      <c r="JXJ38" s="77"/>
      <c r="JXK38" s="77"/>
      <c r="JXQ38" s="77"/>
      <c r="JXR38" s="77"/>
      <c r="JXS38" s="77"/>
      <c r="JXY38" s="77"/>
      <c r="JXZ38" s="77"/>
      <c r="JYA38" s="77"/>
      <c r="JYG38" s="77"/>
      <c r="JYH38" s="77"/>
      <c r="JYI38" s="77"/>
      <c r="JYO38" s="77"/>
      <c r="JYP38" s="77"/>
      <c r="JYQ38" s="77"/>
      <c r="JYW38" s="77"/>
      <c r="JYX38" s="77"/>
      <c r="JYY38" s="77"/>
      <c r="JZE38" s="77"/>
      <c r="JZF38" s="77"/>
      <c r="JZG38" s="77"/>
      <c r="JZM38" s="77"/>
      <c r="JZN38" s="77"/>
      <c r="JZO38" s="77"/>
      <c r="JZU38" s="77"/>
      <c r="JZV38" s="77"/>
      <c r="JZW38" s="77"/>
      <c r="KAC38" s="77"/>
      <c r="KAD38" s="77"/>
      <c r="KAE38" s="77"/>
      <c r="KAK38" s="77"/>
      <c r="KAL38" s="77"/>
      <c r="KAM38" s="77"/>
      <c r="KAS38" s="77"/>
      <c r="KAT38" s="77"/>
      <c r="KAU38" s="77"/>
      <c r="KBA38" s="77"/>
      <c r="KBB38" s="77"/>
      <c r="KBC38" s="77"/>
      <c r="KBI38" s="77"/>
      <c r="KBJ38" s="77"/>
      <c r="KBK38" s="77"/>
      <c r="KBQ38" s="77"/>
      <c r="KBR38" s="77"/>
      <c r="KBS38" s="77"/>
      <c r="KBY38" s="77"/>
      <c r="KBZ38" s="77"/>
      <c r="KCA38" s="77"/>
      <c r="KCG38" s="77"/>
      <c r="KCH38" s="77"/>
      <c r="KCI38" s="77"/>
      <c r="KCO38" s="77"/>
      <c r="KCP38" s="77"/>
      <c r="KCQ38" s="77"/>
      <c r="KCW38" s="77"/>
      <c r="KCX38" s="77"/>
      <c r="KCY38" s="77"/>
      <c r="KDE38" s="77"/>
      <c r="KDF38" s="77"/>
      <c r="KDG38" s="77"/>
      <c r="KDM38" s="77"/>
      <c r="KDN38" s="77"/>
      <c r="KDO38" s="77"/>
      <c r="KDU38" s="77"/>
      <c r="KDV38" s="77"/>
      <c r="KDW38" s="77"/>
      <c r="KEC38" s="77"/>
      <c r="KED38" s="77"/>
      <c r="KEE38" s="77"/>
      <c r="KEK38" s="77"/>
      <c r="KEL38" s="77"/>
      <c r="KEM38" s="77"/>
      <c r="KES38" s="77"/>
      <c r="KET38" s="77"/>
      <c r="KEU38" s="77"/>
      <c r="KFA38" s="77"/>
      <c r="KFB38" s="77"/>
      <c r="KFC38" s="77"/>
      <c r="KFI38" s="77"/>
      <c r="KFJ38" s="77"/>
      <c r="KFK38" s="77"/>
      <c r="KFQ38" s="77"/>
      <c r="KFR38" s="77"/>
      <c r="KFS38" s="77"/>
      <c r="KFY38" s="77"/>
      <c r="KFZ38" s="77"/>
      <c r="KGA38" s="77"/>
      <c r="KGG38" s="77"/>
      <c r="KGH38" s="77"/>
      <c r="KGI38" s="77"/>
      <c r="KGO38" s="77"/>
      <c r="KGP38" s="77"/>
      <c r="KGQ38" s="77"/>
      <c r="KGW38" s="77"/>
      <c r="KGX38" s="77"/>
      <c r="KGY38" s="77"/>
      <c r="KHE38" s="77"/>
      <c r="KHF38" s="77"/>
      <c r="KHG38" s="77"/>
      <c r="KHM38" s="77"/>
      <c r="KHN38" s="77"/>
      <c r="KHO38" s="77"/>
      <c r="KHU38" s="77"/>
      <c r="KHV38" s="77"/>
      <c r="KHW38" s="77"/>
      <c r="KIC38" s="77"/>
      <c r="KID38" s="77"/>
      <c r="KIE38" s="77"/>
      <c r="KIK38" s="77"/>
      <c r="KIL38" s="77"/>
      <c r="KIM38" s="77"/>
      <c r="KIS38" s="77"/>
      <c r="KIT38" s="77"/>
      <c r="KIU38" s="77"/>
      <c r="KJA38" s="77"/>
      <c r="KJB38" s="77"/>
      <c r="KJC38" s="77"/>
      <c r="KJI38" s="77"/>
      <c r="KJJ38" s="77"/>
      <c r="KJK38" s="77"/>
      <c r="KJQ38" s="77"/>
      <c r="KJR38" s="77"/>
      <c r="KJS38" s="77"/>
      <c r="KJY38" s="77"/>
      <c r="KJZ38" s="77"/>
      <c r="KKA38" s="77"/>
      <c r="KKG38" s="77"/>
      <c r="KKH38" s="77"/>
      <c r="KKI38" s="77"/>
      <c r="KKO38" s="77"/>
      <c r="KKP38" s="77"/>
      <c r="KKQ38" s="77"/>
      <c r="KKW38" s="77"/>
      <c r="KKX38" s="77"/>
      <c r="KKY38" s="77"/>
      <c r="KLE38" s="77"/>
      <c r="KLF38" s="77"/>
      <c r="KLG38" s="77"/>
      <c r="KLM38" s="77"/>
      <c r="KLN38" s="77"/>
      <c r="KLO38" s="77"/>
      <c r="KLU38" s="77"/>
      <c r="KLV38" s="77"/>
      <c r="KLW38" s="77"/>
      <c r="KMC38" s="77"/>
      <c r="KMD38" s="77"/>
      <c r="KME38" s="77"/>
      <c r="KMK38" s="77"/>
      <c r="KML38" s="77"/>
      <c r="KMM38" s="77"/>
      <c r="KMS38" s="77"/>
      <c r="KMT38" s="77"/>
      <c r="KMU38" s="77"/>
      <c r="KNA38" s="77"/>
      <c r="KNB38" s="77"/>
      <c r="KNC38" s="77"/>
      <c r="KNI38" s="77"/>
      <c r="KNJ38" s="77"/>
      <c r="KNK38" s="77"/>
      <c r="KNQ38" s="77"/>
      <c r="KNR38" s="77"/>
      <c r="KNS38" s="77"/>
      <c r="KNY38" s="77"/>
      <c r="KNZ38" s="77"/>
      <c r="KOA38" s="77"/>
      <c r="KOG38" s="77"/>
      <c r="KOH38" s="77"/>
      <c r="KOI38" s="77"/>
      <c r="KOO38" s="77"/>
      <c r="KOP38" s="77"/>
      <c r="KOQ38" s="77"/>
      <c r="KOW38" s="77"/>
      <c r="KOX38" s="77"/>
      <c r="KOY38" s="77"/>
      <c r="KPE38" s="77"/>
      <c r="KPF38" s="77"/>
      <c r="KPG38" s="77"/>
      <c r="KPM38" s="77"/>
      <c r="KPN38" s="77"/>
      <c r="KPO38" s="77"/>
      <c r="KPU38" s="77"/>
      <c r="KPV38" s="77"/>
      <c r="KPW38" s="77"/>
      <c r="KQC38" s="77"/>
      <c r="KQD38" s="77"/>
      <c r="KQE38" s="77"/>
      <c r="KQK38" s="77"/>
      <c r="KQL38" s="77"/>
      <c r="KQM38" s="77"/>
      <c r="KQS38" s="77"/>
      <c r="KQT38" s="77"/>
      <c r="KQU38" s="77"/>
      <c r="KRA38" s="77"/>
      <c r="KRB38" s="77"/>
      <c r="KRC38" s="77"/>
      <c r="KRI38" s="77"/>
      <c r="KRJ38" s="77"/>
      <c r="KRK38" s="77"/>
      <c r="KRQ38" s="77"/>
      <c r="KRR38" s="77"/>
      <c r="KRS38" s="77"/>
      <c r="KRY38" s="77"/>
      <c r="KRZ38" s="77"/>
      <c r="KSA38" s="77"/>
      <c r="KSG38" s="77"/>
      <c r="KSH38" s="77"/>
      <c r="KSI38" s="77"/>
      <c r="KSO38" s="77"/>
      <c r="KSP38" s="77"/>
      <c r="KSQ38" s="77"/>
      <c r="KSW38" s="77"/>
      <c r="KSX38" s="77"/>
      <c r="KSY38" s="77"/>
      <c r="KTE38" s="77"/>
      <c r="KTF38" s="77"/>
      <c r="KTG38" s="77"/>
      <c r="KTM38" s="77"/>
      <c r="KTN38" s="77"/>
      <c r="KTO38" s="77"/>
      <c r="KTU38" s="77"/>
      <c r="KTV38" s="77"/>
      <c r="KTW38" s="77"/>
      <c r="KUC38" s="77"/>
      <c r="KUD38" s="77"/>
      <c r="KUE38" s="77"/>
      <c r="KUK38" s="77"/>
      <c r="KUL38" s="77"/>
      <c r="KUM38" s="77"/>
      <c r="KUS38" s="77"/>
      <c r="KUT38" s="77"/>
      <c r="KUU38" s="77"/>
      <c r="KVA38" s="77"/>
      <c r="KVB38" s="77"/>
      <c r="KVC38" s="77"/>
      <c r="KVI38" s="77"/>
      <c r="KVJ38" s="77"/>
      <c r="KVK38" s="77"/>
      <c r="KVQ38" s="77"/>
      <c r="KVR38" s="77"/>
      <c r="KVS38" s="77"/>
      <c r="KVY38" s="77"/>
      <c r="KVZ38" s="77"/>
      <c r="KWA38" s="77"/>
      <c r="KWG38" s="77"/>
      <c r="KWH38" s="77"/>
      <c r="KWI38" s="77"/>
      <c r="KWO38" s="77"/>
      <c r="KWP38" s="77"/>
      <c r="KWQ38" s="77"/>
      <c r="KWW38" s="77"/>
      <c r="KWX38" s="77"/>
      <c r="KWY38" s="77"/>
      <c r="KXE38" s="77"/>
      <c r="KXF38" s="77"/>
      <c r="KXG38" s="77"/>
      <c r="KXM38" s="77"/>
      <c r="KXN38" s="77"/>
      <c r="KXO38" s="77"/>
      <c r="KXU38" s="77"/>
      <c r="KXV38" s="77"/>
      <c r="KXW38" s="77"/>
      <c r="KYC38" s="77"/>
      <c r="KYD38" s="77"/>
      <c r="KYE38" s="77"/>
      <c r="KYK38" s="77"/>
      <c r="KYL38" s="77"/>
      <c r="KYM38" s="77"/>
      <c r="KYS38" s="77"/>
      <c r="KYT38" s="77"/>
      <c r="KYU38" s="77"/>
      <c r="KZA38" s="77"/>
      <c r="KZB38" s="77"/>
      <c r="KZC38" s="77"/>
      <c r="KZI38" s="77"/>
      <c r="KZJ38" s="77"/>
      <c r="KZK38" s="77"/>
      <c r="KZQ38" s="77"/>
      <c r="KZR38" s="77"/>
      <c r="KZS38" s="77"/>
      <c r="KZY38" s="77"/>
      <c r="KZZ38" s="77"/>
      <c r="LAA38" s="77"/>
      <c r="LAG38" s="77"/>
      <c r="LAH38" s="77"/>
      <c r="LAI38" s="77"/>
      <c r="LAO38" s="77"/>
      <c r="LAP38" s="77"/>
      <c r="LAQ38" s="77"/>
      <c r="LAW38" s="77"/>
      <c r="LAX38" s="77"/>
      <c r="LAY38" s="77"/>
      <c r="LBE38" s="77"/>
      <c r="LBF38" s="77"/>
      <c r="LBG38" s="77"/>
      <c r="LBM38" s="77"/>
      <c r="LBN38" s="77"/>
      <c r="LBO38" s="77"/>
      <c r="LBU38" s="77"/>
      <c r="LBV38" s="77"/>
      <c r="LBW38" s="77"/>
      <c r="LCC38" s="77"/>
      <c r="LCD38" s="77"/>
      <c r="LCE38" s="77"/>
      <c r="LCK38" s="77"/>
      <c r="LCL38" s="77"/>
      <c r="LCM38" s="77"/>
      <c r="LCS38" s="77"/>
      <c r="LCT38" s="77"/>
      <c r="LCU38" s="77"/>
      <c r="LDA38" s="77"/>
      <c r="LDB38" s="77"/>
      <c r="LDC38" s="77"/>
      <c r="LDI38" s="77"/>
      <c r="LDJ38" s="77"/>
      <c r="LDK38" s="77"/>
      <c r="LDQ38" s="77"/>
      <c r="LDR38" s="77"/>
      <c r="LDS38" s="77"/>
      <c r="LDY38" s="77"/>
      <c r="LDZ38" s="77"/>
      <c r="LEA38" s="77"/>
      <c r="LEG38" s="77"/>
      <c r="LEH38" s="77"/>
      <c r="LEI38" s="77"/>
      <c r="LEO38" s="77"/>
      <c r="LEP38" s="77"/>
      <c r="LEQ38" s="77"/>
      <c r="LEW38" s="77"/>
      <c r="LEX38" s="77"/>
      <c r="LEY38" s="77"/>
      <c r="LFE38" s="77"/>
      <c r="LFF38" s="77"/>
      <c r="LFG38" s="77"/>
      <c r="LFM38" s="77"/>
      <c r="LFN38" s="77"/>
      <c r="LFO38" s="77"/>
      <c r="LFU38" s="77"/>
      <c r="LFV38" s="77"/>
      <c r="LFW38" s="77"/>
      <c r="LGC38" s="77"/>
      <c r="LGD38" s="77"/>
      <c r="LGE38" s="77"/>
      <c r="LGK38" s="77"/>
      <c r="LGL38" s="77"/>
      <c r="LGM38" s="77"/>
      <c r="LGS38" s="77"/>
      <c r="LGT38" s="77"/>
      <c r="LGU38" s="77"/>
      <c r="LHA38" s="77"/>
      <c r="LHB38" s="77"/>
      <c r="LHC38" s="77"/>
      <c r="LHI38" s="77"/>
      <c r="LHJ38" s="77"/>
      <c r="LHK38" s="77"/>
      <c r="LHQ38" s="77"/>
      <c r="LHR38" s="77"/>
      <c r="LHS38" s="77"/>
      <c r="LHY38" s="77"/>
      <c r="LHZ38" s="77"/>
      <c r="LIA38" s="77"/>
      <c r="LIG38" s="77"/>
      <c r="LIH38" s="77"/>
      <c r="LII38" s="77"/>
      <c r="LIO38" s="77"/>
      <c r="LIP38" s="77"/>
      <c r="LIQ38" s="77"/>
      <c r="LIW38" s="77"/>
      <c r="LIX38" s="77"/>
      <c r="LIY38" s="77"/>
      <c r="LJE38" s="77"/>
      <c r="LJF38" s="77"/>
      <c r="LJG38" s="77"/>
      <c r="LJM38" s="77"/>
      <c r="LJN38" s="77"/>
      <c r="LJO38" s="77"/>
      <c r="LJU38" s="77"/>
      <c r="LJV38" s="77"/>
      <c r="LJW38" s="77"/>
      <c r="LKC38" s="77"/>
      <c r="LKD38" s="77"/>
      <c r="LKE38" s="77"/>
      <c r="LKK38" s="77"/>
      <c r="LKL38" s="77"/>
      <c r="LKM38" s="77"/>
      <c r="LKS38" s="77"/>
      <c r="LKT38" s="77"/>
      <c r="LKU38" s="77"/>
      <c r="LLA38" s="77"/>
      <c r="LLB38" s="77"/>
      <c r="LLC38" s="77"/>
      <c r="LLI38" s="77"/>
      <c r="LLJ38" s="77"/>
      <c r="LLK38" s="77"/>
      <c r="LLQ38" s="77"/>
      <c r="LLR38" s="77"/>
      <c r="LLS38" s="77"/>
      <c r="LLY38" s="77"/>
      <c r="LLZ38" s="77"/>
      <c r="LMA38" s="77"/>
      <c r="LMG38" s="77"/>
      <c r="LMH38" s="77"/>
      <c r="LMI38" s="77"/>
      <c r="LMO38" s="77"/>
      <c r="LMP38" s="77"/>
      <c r="LMQ38" s="77"/>
      <c r="LMW38" s="77"/>
      <c r="LMX38" s="77"/>
      <c r="LMY38" s="77"/>
      <c r="LNE38" s="77"/>
      <c r="LNF38" s="77"/>
      <c r="LNG38" s="77"/>
      <c r="LNM38" s="77"/>
      <c r="LNN38" s="77"/>
      <c r="LNO38" s="77"/>
      <c r="LNU38" s="77"/>
      <c r="LNV38" s="77"/>
      <c r="LNW38" s="77"/>
      <c r="LOC38" s="77"/>
      <c r="LOD38" s="77"/>
      <c r="LOE38" s="77"/>
      <c r="LOK38" s="77"/>
      <c r="LOL38" s="77"/>
      <c r="LOM38" s="77"/>
      <c r="LOS38" s="77"/>
      <c r="LOT38" s="77"/>
      <c r="LOU38" s="77"/>
      <c r="LPA38" s="77"/>
      <c r="LPB38" s="77"/>
      <c r="LPC38" s="77"/>
      <c r="LPI38" s="77"/>
      <c r="LPJ38" s="77"/>
      <c r="LPK38" s="77"/>
      <c r="LPQ38" s="77"/>
      <c r="LPR38" s="77"/>
      <c r="LPS38" s="77"/>
      <c r="LPY38" s="77"/>
      <c r="LPZ38" s="77"/>
      <c r="LQA38" s="77"/>
      <c r="LQG38" s="77"/>
      <c r="LQH38" s="77"/>
      <c r="LQI38" s="77"/>
      <c r="LQO38" s="77"/>
      <c r="LQP38" s="77"/>
      <c r="LQQ38" s="77"/>
      <c r="LQW38" s="77"/>
      <c r="LQX38" s="77"/>
      <c r="LQY38" s="77"/>
      <c r="LRE38" s="77"/>
      <c r="LRF38" s="77"/>
      <c r="LRG38" s="77"/>
      <c r="LRM38" s="77"/>
      <c r="LRN38" s="77"/>
      <c r="LRO38" s="77"/>
      <c r="LRU38" s="77"/>
      <c r="LRV38" s="77"/>
      <c r="LRW38" s="77"/>
      <c r="LSC38" s="77"/>
      <c r="LSD38" s="77"/>
      <c r="LSE38" s="77"/>
      <c r="LSK38" s="77"/>
      <c r="LSL38" s="77"/>
      <c r="LSM38" s="77"/>
      <c r="LSS38" s="77"/>
      <c r="LST38" s="77"/>
      <c r="LSU38" s="77"/>
      <c r="LTA38" s="77"/>
      <c r="LTB38" s="77"/>
      <c r="LTC38" s="77"/>
      <c r="LTI38" s="77"/>
      <c r="LTJ38" s="77"/>
      <c r="LTK38" s="77"/>
      <c r="LTQ38" s="77"/>
      <c r="LTR38" s="77"/>
      <c r="LTS38" s="77"/>
      <c r="LTY38" s="77"/>
      <c r="LTZ38" s="77"/>
      <c r="LUA38" s="77"/>
      <c r="LUG38" s="77"/>
      <c r="LUH38" s="77"/>
      <c r="LUI38" s="77"/>
      <c r="LUO38" s="77"/>
      <c r="LUP38" s="77"/>
      <c r="LUQ38" s="77"/>
      <c r="LUW38" s="77"/>
      <c r="LUX38" s="77"/>
      <c r="LUY38" s="77"/>
      <c r="LVE38" s="77"/>
      <c r="LVF38" s="77"/>
      <c r="LVG38" s="77"/>
      <c r="LVM38" s="77"/>
      <c r="LVN38" s="77"/>
      <c r="LVO38" s="77"/>
      <c r="LVU38" s="77"/>
      <c r="LVV38" s="77"/>
      <c r="LVW38" s="77"/>
      <c r="LWC38" s="77"/>
      <c r="LWD38" s="77"/>
      <c r="LWE38" s="77"/>
      <c r="LWK38" s="77"/>
      <c r="LWL38" s="77"/>
      <c r="LWM38" s="77"/>
      <c r="LWS38" s="77"/>
      <c r="LWT38" s="77"/>
      <c r="LWU38" s="77"/>
      <c r="LXA38" s="77"/>
      <c r="LXB38" s="77"/>
      <c r="LXC38" s="77"/>
      <c r="LXI38" s="77"/>
      <c r="LXJ38" s="77"/>
      <c r="LXK38" s="77"/>
      <c r="LXQ38" s="77"/>
      <c r="LXR38" s="77"/>
      <c r="LXS38" s="77"/>
      <c r="LXY38" s="77"/>
      <c r="LXZ38" s="77"/>
      <c r="LYA38" s="77"/>
      <c r="LYG38" s="77"/>
      <c r="LYH38" s="77"/>
      <c r="LYI38" s="77"/>
      <c r="LYO38" s="77"/>
      <c r="LYP38" s="77"/>
      <c r="LYQ38" s="77"/>
      <c r="LYW38" s="77"/>
      <c r="LYX38" s="77"/>
      <c r="LYY38" s="77"/>
      <c r="LZE38" s="77"/>
      <c r="LZF38" s="77"/>
      <c r="LZG38" s="77"/>
      <c r="LZM38" s="77"/>
      <c r="LZN38" s="77"/>
      <c r="LZO38" s="77"/>
      <c r="LZU38" s="77"/>
      <c r="LZV38" s="77"/>
      <c r="LZW38" s="77"/>
      <c r="MAC38" s="77"/>
      <c r="MAD38" s="77"/>
      <c r="MAE38" s="77"/>
      <c r="MAK38" s="77"/>
      <c r="MAL38" s="77"/>
      <c r="MAM38" s="77"/>
      <c r="MAS38" s="77"/>
      <c r="MAT38" s="77"/>
      <c r="MAU38" s="77"/>
      <c r="MBA38" s="77"/>
      <c r="MBB38" s="77"/>
      <c r="MBC38" s="77"/>
      <c r="MBI38" s="77"/>
      <c r="MBJ38" s="77"/>
      <c r="MBK38" s="77"/>
      <c r="MBQ38" s="77"/>
      <c r="MBR38" s="77"/>
      <c r="MBS38" s="77"/>
      <c r="MBY38" s="77"/>
      <c r="MBZ38" s="77"/>
      <c r="MCA38" s="77"/>
      <c r="MCG38" s="77"/>
      <c r="MCH38" s="77"/>
      <c r="MCI38" s="77"/>
      <c r="MCO38" s="77"/>
      <c r="MCP38" s="77"/>
      <c r="MCQ38" s="77"/>
      <c r="MCW38" s="77"/>
      <c r="MCX38" s="77"/>
      <c r="MCY38" s="77"/>
      <c r="MDE38" s="77"/>
      <c r="MDF38" s="77"/>
      <c r="MDG38" s="77"/>
      <c r="MDM38" s="77"/>
      <c r="MDN38" s="77"/>
      <c r="MDO38" s="77"/>
      <c r="MDU38" s="77"/>
      <c r="MDV38" s="77"/>
      <c r="MDW38" s="77"/>
      <c r="MEC38" s="77"/>
      <c r="MED38" s="77"/>
      <c r="MEE38" s="77"/>
      <c r="MEK38" s="77"/>
      <c r="MEL38" s="77"/>
      <c r="MEM38" s="77"/>
      <c r="MES38" s="77"/>
      <c r="MET38" s="77"/>
      <c r="MEU38" s="77"/>
      <c r="MFA38" s="77"/>
      <c r="MFB38" s="77"/>
      <c r="MFC38" s="77"/>
      <c r="MFI38" s="77"/>
      <c r="MFJ38" s="77"/>
      <c r="MFK38" s="77"/>
      <c r="MFQ38" s="77"/>
      <c r="MFR38" s="77"/>
      <c r="MFS38" s="77"/>
      <c r="MFY38" s="77"/>
      <c r="MFZ38" s="77"/>
      <c r="MGA38" s="77"/>
      <c r="MGG38" s="77"/>
      <c r="MGH38" s="77"/>
      <c r="MGI38" s="77"/>
      <c r="MGO38" s="77"/>
      <c r="MGP38" s="77"/>
      <c r="MGQ38" s="77"/>
      <c r="MGW38" s="77"/>
      <c r="MGX38" s="77"/>
      <c r="MGY38" s="77"/>
      <c r="MHE38" s="77"/>
      <c r="MHF38" s="77"/>
      <c r="MHG38" s="77"/>
      <c r="MHM38" s="77"/>
      <c r="MHN38" s="77"/>
      <c r="MHO38" s="77"/>
      <c r="MHU38" s="77"/>
      <c r="MHV38" s="77"/>
      <c r="MHW38" s="77"/>
      <c r="MIC38" s="77"/>
      <c r="MID38" s="77"/>
      <c r="MIE38" s="77"/>
      <c r="MIK38" s="77"/>
      <c r="MIL38" s="77"/>
      <c r="MIM38" s="77"/>
      <c r="MIS38" s="77"/>
      <c r="MIT38" s="77"/>
      <c r="MIU38" s="77"/>
      <c r="MJA38" s="77"/>
      <c r="MJB38" s="77"/>
      <c r="MJC38" s="77"/>
      <c r="MJI38" s="77"/>
      <c r="MJJ38" s="77"/>
      <c r="MJK38" s="77"/>
      <c r="MJQ38" s="77"/>
      <c r="MJR38" s="77"/>
      <c r="MJS38" s="77"/>
      <c r="MJY38" s="77"/>
      <c r="MJZ38" s="77"/>
      <c r="MKA38" s="77"/>
      <c r="MKG38" s="77"/>
      <c r="MKH38" s="77"/>
      <c r="MKI38" s="77"/>
      <c r="MKO38" s="77"/>
      <c r="MKP38" s="77"/>
      <c r="MKQ38" s="77"/>
      <c r="MKW38" s="77"/>
      <c r="MKX38" s="77"/>
      <c r="MKY38" s="77"/>
      <c r="MLE38" s="77"/>
      <c r="MLF38" s="77"/>
      <c r="MLG38" s="77"/>
      <c r="MLM38" s="77"/>
      <c r="MLN38" s="77"/>
      <c r="MLO38" s="77"/>
      <c r="MLU38" s="77"/>
      <c r="MLV38" s="77"/>
      <c r="MLW38" s="77"/>
      <c r="MMC38" s="77"/>
      <c r="MMD38" s="77"/>
      <c r="MME38" s="77"/>
      <c r="MMK38" s="77"/>
      <c r="MML38" s="77"/>
      <c r="MMM38" s="77"/>
      <c r="MMS38" s="77"/>
      <c r="MMT38" s="77"/>
      <c r="MMU38" s="77"/>
      <c r="MNA38" s="77"/>
      <c r="MNB38" s="77"/>
      <c r="MNC38" s="77"/>
      <c r="MNI38" s="77"/>
      <c r="MNJ38" s="77"/>
      <c r="MNK38" s="77"/>
      <c r="MNQ38" s="77"/>
      <c r="MNR38" s="77"/>
      <c r="MNS38" s="77"/>
      <c r="MNY38" s="77"/>
      <c r="MNZ38" s="77"/>
      <c r="MOA38" s="77"/>
      <c r="MOG38" s="77"/>
      <c r="MOH38" s="77"/>
      <c r="MOI38" s="77"/>
      <c r="MOO38" s="77"/>
      <c r="MOP38" s="77"/>
      <c r="MOQ38" s="77"/>
      <c r="MOW38" s="77"/>
      <c r="MOX38" s="77"/>
      <c r="MOY38" s="77"/>
      <c r="MPE38" s="77"/>
      <c r="MPF38" s="77"/>
      <c r="MPG38" s="77"/>
      <c r="MPM38" s="77"/>
      <c r="MPN38" s="77"/>
      <c r="MPO38" s="77"/>
      <c r="MPU38" s="77"/>
      <c r="MPV38" s="77"/>
      <c r="MPW38" s="77"/>
      <c r="MQC38" s="77"/>
      <c r="MQD38" s="77"/>
      <c r="MQE38" s="77"/>
      <c r="MQK38" s="77"/>
      <c r="MQL38" s="77"/>
      <c r="MQM38" s="77"/>
      <c r="MQS38" s="77"/>
      <c r="MQT38" s="77"/>
      <c r="MQU38" s="77"/>
      <c r="MRA38" s="77"/>
      <c r="MRB38" s="77"/>
      <c r="MRC38" s="77"/>
      <c r="MRI38" s="77"/>
      <c r="MRJ38" s="77"/>
      <c r="MRK38" s="77"/>
      <c r="MRQ38" s="77"/>
      <c r="MRR38" s="77"/>
      <c r="MRS38" s="77"/>
      <c r="MRY38" s="77"/>
      <c r="MRZ38" s="77"/>
      <c r="MSA38" s="77"/>
      <c r="MSG38" s="77"/>
      <c r="MSH38" s="77"/>
      <c r="MSI38" s="77"/>
      <c r="MSO38" s="77"/>
      <c r="MSP38" s="77"/>
      <c r="MSQ38" s="77"/>
      <c r="MSW38" s="77"/>
      <c r="MSX38" s="77"/>
      <c r="MSY38" s="77"/>
      <c r="MTE38" s="77"/>
      <c r="MTF38" s="77"/>
      <c r="MTG38" s="77"/>
      <c r="MTM38" s="77"/>
      <c r="MTN38" s="77"/>
      <c r="MTO38" s="77"/>
      <c r="MTU38" s="77"/>
      <c r="MTV38" s="77"/>
      <c r="MTW38" s="77"/>
      <c r="MUC38" s="77"/>
      <c r="MUD38" s="77"/>
      <c r="MUE38" s="77"/>
      <c r="MUK38" s="77"/>
      <c r="MUL38" s="77"/>
      <c r="MUM38" s="77"/>
      <c r="MUS38" s="77"/>
      <c r="MUT38" s="77"/>
      <c r="MUU38" s="77"/>
      <c r="MVA38" s="77"/>
      <c r="MVB38" s="77"/>
      <c r="MVC38" s="77"/>
      <c r="MVI38" s="77"/>
      <c r="MVJ38" s="77"/>
      <c r="MVK38" s="77"/>
      <c r="MVQ38" s="77"/>
      <c r="MVR38" s="77"/>
      <c r="MVS38" s="77"/>
      <c r="MVY38" s="77"/>
      <c r="MVZ38" s="77"/>
      <c r="MWA38" s="77"/>
      <c r="MWG38" s="77"/>
      <c r="MWH38" s="77"/>
      <c r="MWI38" s="77"/>
      <c r="MWO38" s="77"/>
      <c r="MWP38" s="77"/>
      <c r="MWQ38" s="77"/>
      <c r="MWW38" s="77"/>
      <c r="MWX38" s="77"/>
      <c r="MWY38" s="77"/>
      <c r="MXE38" s="77"/>
      <c r="MXF38" s="77"/>
      <c r="MXG38" s="77"/>
      <c r="MXM38" s="77"/>
      <c r="MXN38" s="77"/>
      <c r="MXO38" s="77"/>
      <c r="MXU38" s="77"/>
      <c r="MXV38" s="77"/>
      <c r="MXW38" s="77"/>
      <c r="MYC38" s="77"/>
      <c r="MYD38" s="77"/>
      <c r="MYE38" s="77"/>
      <c r="MYK38" s="77"/>
      <c r="MYL38" s="77"/>
      <c r="MYM38" s="77"/>
      <c r="MYS38" s="77"/>
      <c r="MYT38" s="77"/>
      <c r="MYU38" s="77"/>
      <c r="MZA38" s="77"/>
      <c r="MZB38" s="77"/>
      <c r="MZC38" s="77"/>
      <c r="MZI38" s="77"/>
      <c r="MZJ38" s="77"/>
      <c r="MZK38" s="77"/>
      <c r="MZQ38" s="77"/>
      <c r="MZR38" s="77"/>
      <c r="MZS38" s="77"/>
      <c r="MZY38" s="77"/>
      <c r="MZZ38" s="77"/>
      <c r="NAA38" s="77"/>
      <c r="NAG38" s="77"/>
      <c r="NAH38" s="77"/>
      <c r="NAI38" s="77"/>
      <c r="NAO38" s="77"/>
      <c r="NAP38" s="77"/>
      <c r="NAQ38" s="77"/>
      <c r="NAW38" s="77"/>
      <c r="NAX38" s="77"/>
      <c r="NAY38" s="77"/>
      <c r="NBE38" s="77"/>
      <c r="NBF38" s="77"/>
      <c r="NBG38" s="77"/>
      <c r="NBM38" s="77"/>
      <c r="NBN38" s="77"/>
      <c r="NBO38" s="77"/>
      <c r="NBU38" s="77"/>
      <c r="NBV38" s="77"/>
      <c r="NBW38" s="77"/>
      <c r="NCC38" s="77"/>
      <c r="NCD38" s="77"/>
      <c r="NCE38" s="77"/>
      <c r="NCK38" s="77"/>
      <c r="NCL38" s="77"/>
      <c r="NCM38" s="77"/>
      <c r="NCS38" s="77"/>
      <c r="NCT38" s="77"/>
      <c r="NCU38" s="77"/>
      <c r="NDA38" s="77"/>
      <c r="NDB38" s="77"/>
      <c r="NDC38" s="77"/>
      <c r="NDI38" s="77"/>
      <c r="NDJ38" s="77"/>
      <c r="NDK38" s="77"/>
      <c r="NDQ38" s="77"/>
      <c r="NDR38" s="77"/>
      <c r="NDS38" s="77"/>
      <c r="NDY38" s="77"/>
      <c r="NDZ38" s="77"/>
      <c r="NEA38" s="77"/>
      <c r="NEG38" s="77"/>
      <c r="NEH38" s="77"/>
      <c r="NEI38" s="77"/>
      <c r="NEO38" s="77"/>
      <c r="NEP38" s="77"/>
      <c r="NEQ38" s="77"/>
      <c r="NEW38" s="77"/>
      <c r="NEX38" s="77"/>
      <c r="NEY38" s="77"/>
      <c r="NFE38" s="77"/>
      <c r="NFF38" s="77"/>
      <c r="NFG38" s="77"/>
      <c r="NFM38" s="77"/>
      <c r="NFN38" s="77"/>
      <c r="NFO38" s="77"/>
      <c r="NFU38" s="77"/>
      <c r="NFV38" s="77"/>
      <c r="NFW38" s="77"/>
      <c r="NGC38" s="77"/>
      <c r="NGD38" s="77"/>
      <c r="NGE38" s="77"/>
      <c r="NGK38" s="77"/>
      <c r="NGL38" s="77"/>
      <c r="NGM38" s="77"/>
      <c r="NGS38" s="77"/>
      <c r="NGT38" s="77"/>
      <c r="NGU38" s="77"/>
      <c r="NHA38" s="77"/>
      <c r="NHB38" s="77"/>
      <c r="NHC38" s="77"/>
      <c r="NHI38" s="77"/>
      <c r="NHJ38" s="77"/>
      <c r="NHK38" s="77"/>
      <c r="NHQ38" s="77"/>
      <c r="NHR38" s="77"/>
      <c r="NHS38" s="77"/>
      <c r="NHY38" s="77"/>
      <c r="NHZ38" s="77"/>
      <c r="NIA38" s="77"/>
      <c r="NIG38" s="77"/>
      <c r="NIH38" s="77"/>
      <c r="NII38" s="77"/>
      <c r="NIO38" s="77"/>
      <c r="NIP38" s="77"/>
      <c r="NIQ38" s="77"/>
      <c r="NIW38" s="77"/>
      <c r="NIX38" s="77"/>
      <c r="NIY38" s="77"/>
      <c r="NJE38" s="77"/>
      <c r="NJF38" s="77"/>
      <c r="NJG38" s="77"/>
      <c r="NJM38" s="77"/>
      <c r="NJN38" s="77"/>
      <c r="NJO38" s="77"/>
      <c r="NJU38" s="77"/>
      <c r="NJV38" s="77"/>
      <c r="NJW38" s="77"/>
      <c r="NKC38" s="77"/>
      <c r="NKD38" s="77"/>
      <c r="NKE38" s="77"/>
      <c r="NKK38" s="77"/>
      <c r="NKL38" s="77"/>
      <c r="NKM38" s="77"/>
      <c r="NKS38" s="77"/>
      <c r="NKT38" s="77"/>
      <c r="NKU38" s="77"/>
      <c r="NLA38" s="77"/>
      <c r="NLB38" s="77"/>
      <c r="NLC38" s="77"/>
      <c r="NLI38" s="77"/>
      <c r="NLJ38" s="77"/>
      <c r="NLK38" s="77"/>
      <c r="NLQ38" s="77"/>
      <c r="NLR38" s="77"/>
      <c r="NLS38" s="77"/>
      <c r="NLY38" s="77"/>
      <c r="NLZ38" s="77"/>
      <c r="NMA38" s="77"/>
      <c r="NMG38" s="77"/>
      <c r="NMH38" s="77"/>
      <c r="NMI38" s="77"/>
      <c r="NMO38" s="77"/>
      <c r="NMP38" s="77"/>
      <c r="NMQ38" s="77"/>
      <c r="NMW38" s="77"/>
      <c r="NMX38" s="77"/>
      <c r="NMY38" s="77"/>
      <c r="NNE38" s="77"/>
      <c r="NNF38" s="77"/>
      <c r="NNG38" s="77"/>
      <c r="NNM38" s="77"/>
      <c r="NNN38" s="77"/>
      <c r="NNO38" s="77"/>
      <c r="NNU38" s="77"/>
      <c r="NNV38" s="77"/>
      <c r="NNW38" s="77"/>
      <c r="NOC38" s="77"/>
      <c r="NOD38" s="77"/>
      <c r="NOE38" s="77"/>
      <c r="NOK38" s="77"/>
      <c r="NOL38" s="77"/>
      <c r="NOM38" s="77"/>
      <c r="NOS38" s="77"/>
      <c r="NOT38" s="77"/>
      <c r="NOU38" s="77"/>
      <c r="NPA38" s="77"/>
      <c r="NPB38" s="77"/>
      <c r="NPC38" s="77"/>
      <c r="NPI38" s="77"/>
      <c r="NPJ38" s="77"/>
      <c r="NPK38" s="77"/>
      <c r="NPQ38" s="77"/>
      <c r="NPR38" s="77"/>
      <c r="NPS38" s="77"/>
      <c r="NPY38" s="77"/>
      <c r="NPZ38" s="77"/>
      <c r="NQA38" s="77"/>
      <c r="NQG38" s="77"/>
      <c r="NQH38" s="77"/>
      <c r="NQI38" s="77"/>
      <c r="NQO38" s="77"/>
      <c r="NQP38" s="77"/>
      <c r="NQQ38" s="77"/>
      <c r="NQW38" s="77"/>
      <c r="NQX38" s="77"/>
      <c r="NQY38" s="77"/>
      <c r="NRE38" s="77"/>
      <c r="NRF38" s="77"/>
      <c r="NRG38" s="77"/>
      <c r="NRM38" s="77"/>
      <c r="NRN38" s="77"/>
      <c r="NRO38" s="77"/>
      <c r="NRU38" s="77"/>
      <c r="NRV38" s="77"/>
      <c r="NRW38" s="77"/>
      <c r="NSC38" s="77"/>
      <c r="NSD38" s="77"/>
      <c r="NSE38" s="77"/>
      <c r="NSK38" s="77"/>
      <c r="NSL38" s="77"/>
      <c r="NSM38" s="77"/>
      <c r="NSS38" s="77"/>
      <c r="NST38" s="77"/>
      <c r="NSU38" s="77"/>
      <c r="NTA38" s="77"/>
      <c r="NTB38" s="77"/>
      <c r="NTC38" s="77"/>
      <c r="NTI38" s="77"/>
      <c r="NTJ38" s="77"/>
      <c r="NTK38" s="77"/>
      <c r="NTQ38" s="77"/>
      <c r="NTR38" s="77"/>
      <c r="NTS38" s="77"/>
      <c r="NTY38" s="77"/>
      <c r="NTZ38" s="77"/>
      <c r="NUA38" s="77"/>
      <c r="NUG38" s="77"/>
      <c r="NUH38" s="77"/>
      <c r="NUI38" s="77"/>
      <c r="NUO38" s="77"/>
      <c r="NUP38" s="77"/>
      <c r="NUQ38" s="77"/>
      <c r="NUW38" s="77"/>
      <c r="NUX38" s="77"/>
      <c r="NUY38" s="77"/>
      <c r="NVE38" s="77"/>
      <c r="NVF38" s="77"/>
      <c r="NVG38" s="77"/>
      <c r="NVM38" s="77"/>
      <c r="NVN38" s="77"/>
      <c r="NVO38" s="77"/>
      <c r="NVU38" s="77"/>
      <c r="NVV38" s="77"/>
      <c r="NVW38" s="77"/>
      <c r="NWC38" s="77"/>
      <c r="NWD38" s="77"/>
      <c r="NWE38" s="77"/>
      <c r="NWK38" s="77"/>
      <c r="NWL38" s="77"/>
      <c r="NWM38" s="77"/>
      <c r="NWS38" s="77"/>
      <c r="NWT38" s="77"/>
      <c r="NWU38" s="77"/>
      <c r="NXA38" s="77"/>
      <c r="NXB38" s="77"/>
      <c r="NXC38" s="77"/>
      <c r="NXI38" s="77"/>
      <c r="NXJ38" s="77"/>
      <c r="NXK38" s="77"/>
      <c r="NXQ38" s="77"/>
      <c r="NXR38" s="77"/>
      <c r="NXS38" s="77"/>
      <c r="NXY38" s="77"/>
      <c r="NXZ38" s="77"/>
      <c r="NYA38" s="77"/>
      <c r="NYG38" s="77"/>
      <c r="NYH38" s="77"/>
      <c r="NYI38" s="77"/>
      <c r="NYO38" s="77"/>
      <c r="NYP38" s="77"/>
      <c r="NYQ38" s="77"/>
      <c r="NYW38" s="77"/>
      <c r="NYX38" s="77"/>
      <c r="NYY38" s="77"/>
      <c r="NZE38" s="77"/>
      <c r="NZF38" s="77"/>
      <c r="NZG38" s="77"/>
      <c r="NZM38" s="77"/>
      <c r="NZN38" s="77"/>
      <c r="NZO38" s="77"/>
      <c r="NZU38" s="77"/>
      <c r="NZV38" s="77"/>
      <c r="NZW38" s="77"/>
      <c r="OAC38" s="77"/>
      <c r="OAD38" s="77"/>
      <c r="OAE38" s="77"/>
      <c r="OAK38" s="77"/>
      <c r="OAL38" s="77"/>
      <c r="OAM38" s="77"/>
      <c r="OAS38" s="77"/>
      <c r="OAT38" s="77"/>
      <c r="OAU38" s="77"/>
      <c r="OBA38" s="77"/>
      <c r="OBB38" s="77"/>
      <c r="OBC38" s="77"/>
      <c r="OBI38" s="77"/>
      <c r="OBJ38" s="77"/>
      <c r="OBK38" s="77"/>
      <c r="OBQ38" s="77"/>
      <c r="OBR38" s="77"/>
      <c r="OBS38" s="77"/>
      <c r="OBY38" s="77"/>
      <c r="OBZ38" s="77"/>
      <c r="OCA38" s="77"/>
      <c r="OCG38" s="77"/>
      <c r="OCH38" s="77"/>
      <c r="OCI38" s="77"/>
      <c r="OCO38" s="77"/>
      <c r="OCP38" s="77"/>
      <c r="OCQ38" s="77"/>
      <c r="OCW38" s="77"/>
      <c r="OCX38" s="77"/>
      <c r="OCY38" s="77"/>
      <c r="ODE38" s="77"/>
      <c r="ODF38" s="77"/>
      <c r="ODG38" s="77"/>
      <c r="ODM38" s="77"/>
      <c r="ODN38" s="77"/>
      <c r="ODO38" s="77"/>
      <c r="ODU38" s="77"/>
      <c r="ODV38" s="77"/>
      <c r="ODW38" s="77"/>
      <c r="OEC38" s="77"/>
      <c r="OED38" s="77"/>
      <c r="OEE38" s="77"/>
      <c r="OEK38" s="77"/>
      <c r="OEL38" s="77"/>
      <c r="OEM38" s="77"/>
      <c r="OES38" s="77"/>
      <c r="OET38" s="77"/>
      <c r="OEU38" s="77"/>
      <c r="OFA38" s="77"/>
      <c r="OFB38" s="77"/>
      <c r="OFC38" s="77"/>
      <c r="OFI38" s="77"/>
      <c r="OFJ38" s="77"/>
      <c r="OFK38" s="77"/>
      <c r="OFQ38" s="77"/>
      <c r="OFR38" s="77"/>
      <c r="OFS38" s="77"/>
      <c r="OFY38" s="77"/>
      <c r="OFZ38" s="77"/>
      <c r="OGA38" s="77"/>
      <c r="OGG38" s="77"/>
      <c r="OGH38" s="77"/>
      <c r="OGI38" s="77"/>
      <c r="OGO38" s="77"/>
      <c r="OGP38" s="77"/>
      <c r="OGQ38" s="77"/>
      <c r="OGW38" s="77"/>
      <c r="OGX38" s="77"/>
      <c r="OGY38" s="77"/>
      <c r="OHE38" s="77"/>
      <c r="OHF38" s="77"/>
      <c r="OHG38" s="77"/>
      <c r="OHM38" s="77"/>
      <c r="OHN38" s="77"/>
      <c r="OHO38" s="77"/>
      <c r="OHU38" s="77"/>
      <c r="OHV38" s="77"/>
      <c r="OHW38" s="77"/>
      <c r="OIC38" s="77"/>
      <c r="OID38" s="77"/>
      <c r="OIE38" s="77"/>
      <c r="OIK38" s="77"/>
      <c r="OIL38" s="77"/>
      <c r="OIM38" s="77"/>
      <c r="OIS38" s="77"/>
      <c r="OIT38" s="77"/>
      <c r="OIU38" s="77"/>
      <c r="OJA38" s="77"/>
      <c r="OJB38" s="77"/>
      <c r="OJC38" s="77"/>
      <c r="OJI38" s="77"/>
      <c r="OJJ38" s="77"/>
      <c r="OJK38" s="77"/>
      <c r="OJQ38" s="77"/>
      <c r="OJR38" s="77"/>
      <c r="OJS38" s="77"/>
      <c r="OJY38" s="77"/>
      <c r="OJZ38" s="77"/>
      <c r="OKA38" s="77"/>
      <c r="OKG38" s="77"/>
      <c r="OKH38" s="77"/>
      <c r="OKI38" s="77"/>
      <c r="OKO38" s="77"/>
      <c r="OKP38" s="77"/>
      <c r="OKQ38" s="77"/>
      <c r="OKW38" s="77"/>
      <c r="OKX38" s="77"/>
      <c r="OKY38" s="77"/>
      <c r="OLE38" s="77"/>
      <c r="OLF38" s="77"/>
      <c r="OLG38" s="77"/>
      <c r="OLM38" s="77"/>
      <c r="OLN38" s="77"/>
      <c r="OLO38" s="77"/>
      <c r="OLU38" s="77"/>
      <c r="OLV38" s="77"/>
      <c r="OLW38" s="77"/>
      <c r="OMC38" s="77"/>
      <c r="OMD38" s="77"/>
      <c r="OME38" s="77"/>
      <c r="OMK38" s="77"/>
      <c r="OML38" s="77"/>
      <c r="OMM38" s="77"/>
      <c r="OMS38" s="77"/>
      <c r="OMT38" s="77"/>
      <c r="OMU38" s="77"/>
      <c r="ONA38" s="77"/>
      <c r="ONB38" s="77"/>
      <c r="ONC38" s="77"/>
      <c r="ONI38" s="77"/>
      <c r="ONJ38" s="77"/>
      <c r="ONK38" s="77"/>
      <c r="ONQ38" s="77"/>
      <c r="ONR38" s="77"/>
      <c r="ONS38" s="77"/>
      <c r="ONY38" s="77"/>
      <c r="ONZ38" s="77"/>
      <c r="OOA38" s="77"/>
      <c r="OOG38" s="77"/>
      <c r="OOH38" s="77"/>
      <c r="OOI38" s="77"/>
      <c r="OOO38" s="77"/>
      <c r="OOP38" s="77"/>
      <c r="OOQ38" s="77"/>
      <c r="OOW38" s="77"/>
      <c r="OOX38" s="77"/>
      <c r="OOY38" s="77"/>
      <c r="OPE38" s="77"/>
      <c r="OPF38" s="77"/>
      <c r="OPG38" s="77"/>
      <c r="OPM38" s="77"/>
      <c r="OPN38" s="77"/>
      <c r="OPO38" s="77"/>
      <c r="OPU38" s="77"/>
      <c r="OPV38" s="77"/>
      <c r="OPW38" s="77"/>
      <c r="OQC38" s="77"/>
      <c r="OQD38" s="77"/>
      <c r="OQE38" s="77"/>
      <c r="OQK38" s="77"/>
      <c r="OQL38" s="77"/>
      <c r="OQM38" s="77"/>
      <c r="OQS38" s="77"/>
      <c r="OQT38" s="77"/>
      <c r="OQU38" s="77"/>
      <c r="ORA38" s="77"/>
      <c r="ORB38" s="77"/>
      <c r="ORC38" s="77"/>
      <c r="ORI38" s="77"/>
      <c r="ORJ38" s="77"/>
      <c r="ORK38" s="77"/>
      <c r="ORQ38" s="77"/>
      <c r="ORR38" s="77"/>
      <c r="ORS38" s="77"/>
      <c r="ORY38" s="77"/>
      <c r="ORZ38" s="77"/>
      <c r="OSA38" s="77"/>
      <c r="OSG38" s="77"/>
      <c r="OSH38" s="77"/>
      <c r="OSI38" s="77"/>
      <c r="OSO38" s="77"/>
      <c r="OSP38" s="77"/>
      <c r="OSQ38" s="77"/>
      <c r="OSW38" s="77"/>
      <c r="OSX38" s="77"/>
      <c r="OSY38" s="77"/>
      <c r="OTE38" s="77"/>
      <c r="OTF38" s="77"/>
      <c r="OTG38" s="77"/>
      <c r="OTM38" s="77"/>
      <c r="OTN38" s="77"/>
      <c r="OTO38" s="77"/>
      <c r="OTU38" s="77"/>
      <c r="OTV38" s="77"/>
      <c r="OTW38" s="77"/>
      <c r="OUC38" s="77"/>
      <c r="OUD38" s="77"/>
      <c r="OUE38" s="77"/>
      <c r="OUK38" s="77"/>
      <c r="OUL38" s="77"/>
      <c r="OUM38" s="77"/>
      <c r="OUS38" s="77"/>
      <c r="OUT38" s="77"/>
      <c r="OUU38" s="77"/>
      <c r="OVA38" s="77"/>
      <c r="OVB38" s="77"/>
      <c r="OVC38" s="77"/>
      <c r="OVI38" s="77"/>
      <c r="OVJ38" s="77"/>
      <c r="OVK38" s="77"/>
      <c r="OVQ38" s="77"/>
      <c r="OVR38" s="77"/>
      <c r="OVS38" s="77"/>
      <c r="OVY38" s="77"/>
      <c r="OVZ38" s="77"/>
      <c r="OWA38" s="77"/>
      <c r="OWG38" s="77"/>
      <c r="OWH38" s="77"/>
      <c r="OWI38" s="77"/>
      <c r="OWO38" s="77"/>
      <c r="OWP38" s="77"/>
      <c r="OWQ38" s="77"/>
      <c r="OWW38" s="77"/>
      <c r="OWX38" s="77"/>
      <c r="OWY38" s="77"/>
      <c r="OXE38" s="77"/>
      <c r="OXF38" s="77"/>
      <c r="OXG38" s="77"/>
      <c r="OXM38" s="77"/>
      <c r="OXN38" s="77"/>
      <c r="OXO38" s="77"/>
      <c r="OXU38" s="77"/>
      <c r="OXV38" s="77"/>
      <c r="OXW38" s="77"/>
      <c r="OYC38" s="77"/>
      <c r="OYD38" s="77"/>
      <c r="OYE38" s="77"/>
      <c r="OYK38" s="77"/>
      <c r="OYL38" s="77"/>
      <c r="OYM38" s="77"/>
      <c r="OYS38" s="77"/>
      <c r="OYT38" s="77"/>
      <c r="OYU38" s="77"/>
      <c r="OZA38" s="77"/>
      <c r="OZB38" s="77"/>
      <c r="OZC38" s="77"/>
      <c r="OZI38" s="77"/>
      <c r="OZJ38" s="77"/>
      <c r="OZK38" s="77"/>
      <c r="OZQ38" s="77"/>
      <c r="OZR38" s="77"/>
      <c r="OZS38" s="77"/>
      <c r="OZY38" s="77"/>
      <c r="OZZ38" s="77"/>
      <c r="PAA38" s="77"/>
      <c r="PAG38" s="77"/>
      <c r="PAH38" s="77"/>
      <c r="PAI38" s="77"/>
      <c r="PAO38" s="77"/>
      <c r="PAP38" s="77"/>
      <c r="PAQ38" s="77"/>
      <c r="PAW38" s="77"/>
      <c r="PAX38" s="77"/>
      <c r="PAY38" s="77"/>
      <c r="PBE38" s="77"/>
      <c r="PBF38" s="77"/>
      <c r="PBG38" s="77"/>
      <c r="PBM38" s="77"/>
      <c r="PBN38" s="77"/>
      <c r="PBO38" s="77"/>
      <c r="PBU38" s="77"/>
      <c r="PBV38" s="77"/>
      <c r="PBW38" s="77"/>
      <c r="PCC38" s="77"/>
      <c r="PCD38" s="77"/>
      <c r="PCE38" s="77"/>
      <c r="PCK38" s="77"/>
      <c r="PCL38" s="77"/>
      <c r="PCM38" s="77"/>
      <c r="PCS38" s="77"/>
      <c r="PCT38" s="77"/>
      <c r="PCU38" s="77"/>
      <c r="PDA38" s="77"/>
      <c r="PDB38" s="77"/>
      <c r="PDC38" s="77"/>
      <c r="PDI38" s="77"/>
      <c r="PDJ38" s="77"/>
      <c r="PDK38" s="77"/>
      <c r="PDQ38" s="77"/>
      <c r="PDR38" s="77"/>
      <c r="PDS38" s="77"/>
      <c r="PDY38" s="77"/>
      <c r="PDZ38" s="77"/>
      <c r="PEA38" s="77"/>
      <c r="PEG38" s="77"/>
      <c r="PEH38" s="77"/>
      <c r="PEI38" s="77"/>
      <c r="PEO38" s="77"/>
      <c r="PEP38" s="77"/>
      <c r="PEQ38" s="77"/>
      <c r="PEW38" s="77"/>
      <c r="PEX38" s="77"/>
      <c r="PEY38" s="77"/>
      <c r="PFE38" s="77"/>
      <c r="PFF38" s="77"/>
      <c r="PFG38" s="77"/>
      <c r="PFM38" s="77"/>
      <c r="PFN38" s="77"/>
      <c r="PFO38" s="77"/>
      <c r="PFU38" s="77"/>
      <c r="PFV38" s="77"/>
      <c r="PFW38" s="77"/>
      <c r="PGC38" s="77"/>
      <c r="PGD38" s="77"/>
      <c r="PGE38" s="77"/>
      <c r="PGK38" s="77"/>
      <c r="PGL38" s="77"/>
      <c r="PGM38" s="77"/>
      <c r="PGS38" s="77"/>
      <c r="PGT38" s="77"/>
      <c r="PGU38" s="77"/>
      <c r="PHA38" s="77"/>
      <c r="PHB38" s="77"/>
      <c r="PHC38" s="77"/>
      <c r="PHI38" s="77"/>
      <c r="PHJ38" s="77"/>
      <c r="PHK38" s="77"/>
      <c r="PHQ38" s="77"/>
      <c r="PHR38" s="77"/>
      <c r="PHS38" s="77"/>
      <c r="PHY38" s="77"/>
      <c r="PHZ38" s="77"/>
      <c r="PIA38" s="77"/>
      <c r="PIG38" s="77"/>
      <c r="PIH38" s="77"/>
      <c r="PII38" s="77"/>
      <c r="PIO38" s="77"/>
      <c r="PIP38" s="77"/>
      <c r="PIQ38" s="77"/>
      <c r="PIW38" s="77"/>
      <c r="PIX38" s="77"/>
      <c r="PIY38" s="77"/>
      <c r="PJE38" s="77"/>
      <c r="PJF38" s="77"/>
      <c r="PJG38" s="77"/>
      <c r="PJM38" s="77"/>
      <c r="PJN38" s="77"/>
      <c r="PJO38" s="77"/>
      <c r="PJU38" s="77"/>
      <c r="PJV38" s="77"/>
      <c r="PJW38" s="77"/>
      <c r="PKC38" s="77"/>
      <c r="PKD38" s="77"/>
      <c r="PKE38" s="77"/>
      <c r="PKK38" s="77"/>
      <c r="PKL38" s="77"/>
      <c r="PKM38" s="77"/>
      <c r="PKS38" s="77"/>
      <c r="PKT38" s="77"/>
      <c r="PKU38" s="77"/>
      <c r="PLA38" s="77"/>
      <c r="PLB38" s="77"/>
      <c r="PLC38" s="77"/>
      <c r="PLI38" s="77"/>
      <c r="PLJ38" s="77"/>
      <c r="PLK38" s="77"/>
      <c r="PLQ38" s="77"/>
      <c r="PLR38" s="77"/>
      <c r="PLS38" s="77"/>
      <c r="PLY38" s="77"/>
      <c r="PLZ38" s="77"/>
      <c r="PMA38" s="77"/>
      <c r="PMG38" s="77"/>
      <c r="PMH38" s="77"/>
      <c r="PMI38" s="77"/>
      <c r="PMO38" s="77"/>
      <c r="PMP38" s="77"/>
      <c r="PMQ38" s="77"/>
      <c r="PMW38" s="77"/>
      <c r="PMX38" s="77"/>
      <c r="PMY38" s="77"/>
      <c r="PNE38" s="77"/>
      <c r="PNF38" s="77"/>
      <c r="PNG38" s="77"/>
      <c r="PNM38" s="77"/>
      <c r="PNN38" s="77"/>
      <c r="PNO38" s="77"/>
      <c r="PNU38" s="77"/>
      <c r="PNV38" s="77"/>
      <c r="PNW38" s="77"/>
      <c r="POC38" s="77"/>
      <c r="POD38" s="77"/>
      <c r="POE38" s="77"/>
      <c r="POK38" s="77"/>
      <c r="POL38" s="77"/>
      <c r="POM38" s="77"/>
      <c r="POS38" s="77"/>
      <c r="POT38" s="77"/>
      <c r="POU38" s="77"/>
      <c r="PPA38" s="77"/>
      <c r="PPB38" s="77"/>
      <c r="PPC38" s="77"/>
      <c r="PPI38" s="77"/>
      <c r="PPJ38" s="77"/>
      <c r="PPK38" s="77"/>
      <c r="PPQ38" s="77"/>
      <c r="PPR38" s="77"/>
      <c r="PPS38" s="77"/>
      <c r="PPY38" s="77"/>
      <c r="PPZ38" s="77"/>
      <c r="PQA38" s="77"/>
      <c r="PQG38" s="77"/>
      <c r="PQH38" s="77"/>
      <c r="PQI38" s="77"/>
      <c r="PQO38" s="77"/>
      <c r="PQP38" s="77"/>
      <c r="PQQ38" s="77"/>
      <c r="PQW38" s="77"/>
      <c r="PQX38" s="77"/>
      <c r="PQY38" s="77"/>
      <c r="PRE38" s="77"/>
      <c r="PRF38" s="77"/>
      <c r="PRG38" s="77"/>
      <c r="PRM38" s="77"/>
      <c r="PRN38" s="77"/>
      <c r="PRO38" s="77"/>
      <c r="PRU38" s="77"/>
      <c r="PRV38" s="77"/>
      <c r="PRW38" s="77"/>
      <c r="PSC38" s="77"/>
      <c r="PSD38" s="77"/>
      <c r="PSE38" s="77"/>
      <c r="PSK38" s="77"/>
      <c r="PSL38" s="77"/>
      <c r="PSM38" s="77"/>
      <c r="PSS38" s="77"/>
      <c r="PST38" s="77"/>
      <c r="PSU38" s="77"/>
      <c r="PTA38" s="77"/>
      <c r="PTB38" s="77"/>
      <c r="PTC38" s="77"/>
      <c r="PTI38" s="77"/>
      <c r="PTJ38" s="77"/>
      <c r="PTK38" s="77"/>
      <c r="PTQ38" s="77"/>
      <c r="PTR38" s="77"/>
      <c r="PTS38" s="77"/>
      <c r="PTY38" s="77"/>
      <c r="PTZ38" s="77"/>
      <c r="PUA38" s="77"/>
      <c r="PUG38" s="77"/>
      <c r="PUH38" s="77"/>
      <c r="PUI38" s="77"/>
      <c r="PUO38" s="77"/>
      <c r="PUP38" s="77"/>
      <c r="PUQ38" s="77"/>
      <c r="PUW38" s="77"/>
      <c r="PUX38" s="77"/>
      <c r="PUY38" s="77"/>
      <c r="PVE38" s="77"/>
      <c r="PVF38" s="77"/>
      <c r="PVG38" s="77"/>
      <c r="PVM38" s="77"/>
      <c r="PVN38" s="77"/>
      <c r="PVO38" s="77"/>
      <c r="PVU38" s="77"/>
      <c r="PVV38" s="77"/>
      <c r="PVW38" s="77"/>
      <c r="PWC38" s="77"/>
      <c r="PWD38" s="77"/>
      <c r="PWE38" s="77"/>
      <c r="PWK38" s="77"/>
      <c r="PWL38" s="77"/>
      <c r="PWM38" s="77"/>
      <c r="PWS38" s="77"/>
      <c r="PWT38" s="77"/>
      <c r="PWU38" s="77"/>
      <c r="PXA38" s="77"/>
      <c r="PXB38" s="77"/>
      <c r="PXC38" s="77"/>
      <c r="PXI38" s="77"/>
      <c r="PXJ38" s="77"/>
      <c r="PXK38" s="77"/>
      <c r="PXQ38" s="77"/>
      <c r="PXR38" s="77"/>
      <c r="PXS38" s="77"/>
      <c r="PXY38" s="77"/>
      <c r="PXZ38" s="77"/>
      <c r="PYA38" s="77"/>
      <c r="PYG38" s="77"/>
      <c r="PYH38" s="77"/>
      <c r="PYI38" s="77"/>
      <c r="PYO38" s="77"/>
      <c r="PYP38" s="77"/>
      <c r="PYQ38" s="77"/>
      <c r="PYW38" s="77"/>
      <c r="PYX38" s="77"/>
      <c r="PYY38" s="77"/>
      <c r="PZE38" s="77"/>
      <c r="PZF38" s="77"/>
      <c r="PZG38" s="77"/>
      <c r="PZM38" s="77"/>
      <c r="PZN38" s="77"/>
      <c r="PZO38" s="77"/>
      <c r="PZU38" s="77"/>
      <c r="PZV38" s="77"/>
      <c r="PZW38" s="77"/>
      <c r="QAC38" s="77"/>
      <c r="QAD38" s="77"/>
      <c r="QAE38" s="77"/>
      <c r="QAK38" s="77"/>
      <c r="QAL38" s="77"/>
      <c r="QAM38" s="77"/>
      <c r="QAS38" s="77"/>
      <c r="QAT38" s="77"/>
      <c r="QAU38" s="77"/>
      <c r="QBA38" s="77"/>
      <c r="QBB38" s="77"/>
      <c r="QBC38" s="77"/>
      <c r="QBI38" s="77"/>
      <c r="QBJ38" s="77"/>
      <c r="QBK38" s="77"/>
      <c r="QBQ38" s="77"/>
      <c r="QBR38" s="77"/>
      <c r="QBS38" s="77"/>
      <c r="QBY38" s="77"/>
      <c r="QBZ38" s="77"/>
      <c r="QCA38" s="77"/>
      <c r="QCG38" s="77"/>
      <c r="QCH38" s="77"/>
      <c r="QCI38" s="77"/>
      <c r="QCO38" s="77"/>
      <c r="QCP38" s="77"/>
      <c r="QCQ38" s="77"/>
      <c r="QCW38" s="77"/>
      <c r="QCX38" s="77"/>
      <c r="QCY38" s="77"/>
      <c r="QDE38" s="77"/>
      <c r="QDF38" s="77"/>
      <c r="QDG38" s="77"/>
      <c r="QDM38" s="77"/>
      <c r="QDN38" s="77"/>
      <c r="QDO38" s="77"/>
      <c r="QDU38" s="77"/>
      <c r="QDV38" s="77"/>
      <c r="QDW38" s="77"/>
      <c r="QEC38" s="77"/>
      <c r="QED38" s="77"/>
      <c r="QEE38" s="77"/>
      <c r="QEK38" s="77"/>
      <c r="QEL38" s="77"/>
      <c r="QEM38" s="77"/>
      <c r="QES38" s="77"/>
      <c r="QET38" s="77"/>
      <c r="QEU38" s="77"/>
      <c r="QFA38" s="77"/>
      <c r="QFB38" s="77"/>
      <c r="QFC38" s="77"/>
      <c r="QFI38" s="77"/>
      <c r="QFJ38" s="77"/>
      <c r="QFK38" s="77"/>
      <c r="QFQ38" s="77"/>
      <c r="QFR38" s="77"/>
      <c r="QFS38" s="77"/>
      <c r="QFY38" s="77"/>
      <c r="QFZ38" s="77"/>
      <c r="QGA38" s="77"/>
      <c r="QGG38" s="77"/>
      <c r="QGH38" s="77"/>
      <c r="QGI38" s="77"/>
      <c r="QGO38" s="77"/>
      <c r="QGP38" s="77"/>
      <c r="QGQ38" s="77"/>
      <c r="QGW38" s="77"/>
      <c r="QGX38" s="77"/>
      <c r="QGY38" s="77"/>
      <c r="QHE38" s="77"/>
      <c r="QHF38" s="77"/>
      <c r="QHG38" s="77"/>
      <c r="QHM38" s="77"/>
      <c r="QHN38" s="77"/>
      <c r="QHO38" s="77"/>
      <c r="QHU38" s="77"/>
      <c r="QHV38" s="77"/>
      <c r="QHW38" s="77"/>
      <c r="QIC38" s="77"/>
      <c r="QID38" s="77"/>
      <c r="QIE38" s="77"/>
      <c r="QIK38" s="77"/>
      <c r="QIL38" s="77"/>
      <c r="QIM38" s="77"/>
      <c r="QIS38" s="77"/>
      <c r="QIT38" s="77"/>
      <c r="QIU38" s="77"/>
      <c r="QJA38" s="77"/>
      <c r="QJB38" s="77"/>
      <c r="QJC38" s="77"/>
      <c r="QJI38" s="77"/>
      <c r="QJJ38" s="77"/>
      <c r="QJK38" s="77"/>
      <c r="QJQ38" s="77"/>
      <c r="QJR38" s="77"/>
      <c r="QJS38" s="77"/>
      <c r="QJY38" s="77"/>
      <c r="QJZ38" s="77"/>
      <c r="QKA38" s="77"/>
      <c r="QKG38" s="77"/>
      <c r="QKH38" s="77"/>
      <c r="QKI38" s="77"/>
      <c r="QKO38" s="77"/>
      <c r="QKP38" s="77"/>
      <c r="QKQ38" s="77"/>
      <c r="QKW38" s="77"/>
      <c r="QKX38" s="77"/>
      <c r="QKY38" s="77"/>
      <c r="QLE38" s="77"/>
      <c r="QLF38" s="77"/>
      <c r="QLG38" s="77"/>
      <c r="QLM38" s="77"/>
      <c r="QLN38" s="77"/>
      <c r="QLO38" s="77"/>
      <c r="QLU38" s="77"/>
      <c r="QLV38" s="77"/>
      <c r="QLW38" s="77"/>
      <c r="QMC38" s="77"/>
      <c r="QMD38" s="77"/>
      <c r="QME38" s="77"/>
      <c r="QMK38" s="77"/>
      <c r="QML38" s="77"/>
      <c r="QMM38" s="77"/>
      <c r="QMS38" s="77"/>
      <c r="QMT38" s="77"/>
      <c r="QMU38" s="77"/>
      <c r="QNA38" s="77"/>
      <c r="QNB38" s="77"/>
      <c r="QNC38" s="77"/>
      <c r="QNI38" s="77"/>
      <c r="QNJ38" s="77"/>
      <c r="QNK38" s="77"/>
      <c r="QNQ38" s="77"/>
      <c r="QNR38" s="77"/>
      <c r="QNS38" s="77"/>
      <c r="QNY38" s="77"/>
      <c r="QNZ38" s="77"/>
      <c r="QOA38" s="77"/>
      <c r="QOG38" s="77"/>
      <c r="QOH38" s="77"/>
      <c r="QOI38" s="77"/>
      <c r="QOO38" s="77"/>
      <c r="QOP38" s="77"/>
      <c r="QOQ38" s="77"/>
      <c r="QOW38" s="77"/>
      <c r="QOX38" s="77"/>
      <c r="QOY38" s="77"/>
      <c r="QPE38" s="77"/>
      <c r="QPF38" s="77"/>
      <c r="QPG38" s="77"/>
      <c r="QPM38" s="77"/>
      <c r="QPN38" s="77"/>
      <c r="QPO38" s="77"/>
      <c r="QPU38" s="77"/>
      <c r="QPV38" s="77"/>
      <c r="QPW38" s="77"/>
      <c r="QQC38" s="77"/>
      <c r="QQD38" s="77"/>
      <c r="QQE38" s="77"/>
      <c r="QQK38" s="77"/>
      <c r="QQL38" s="77"/>
      <c r="QQM38" s="77"/>
      <c r="QQS38" s="77"/>
      <c r="QQT38" s="77"/>
      <c r="QQU38" s="77"/>
      <c r="QRA38" s="77"/>
      <c r="QRB38" s="77"/>
      <c r="QRC38" s="77"/>
      <c r="QRI38" s="77"/>
      <c r="QRJ38" s="77"/>
      <c r="QRK38" s="77"/>
      <c r="QRQ38" s="77"/>
      <c r="QRR38" s="77"/>
      <c r="QRS38" s="77"/>
      <c r="QRY38" s="77"/>
      <c r="QRZ38" s="77"/>
      <c r="QSA38" s="77"/>
      <c r="QSG38" s="77"/>
      <c r="QSH38" s="77"/>
      <c r="QSI38" s="77"/>
      <c r="QSO38" s="77"/>
      <c r="QSP38" s="77"/>
      <c r="QSQ38" s="77"/>
      <c r="QSW38" s="77"/>
      <c r="QSX38" s="77"/>
      <c r="QSY38" s="77"/>
      <c r="QTE38" s="77"/>
      <c r="QTF38" s="77"/>
      <c r="QTG38" s="77"/>
      <c r="QTM38" s="77"/>
      <c r="QTN38" s="77"/>
      <c r="QTO38" s="77"/>
      <c r="QTU38" s="77"/>
      <c r="QTV38" s="77"/>
      <c r="QTW38" s="77"/>
      <c r="QUC38" s="77"/>
      <c r="QUD38" s="77"/>
      <c r="QUE38" s="77"/>
      <c r="QUK38" s="77"/>
      <c r="QUL38" s="77"/>
      <c r="QUM38" s="77"/>
      <c r="QUS38" s="77"/>
      <c r="QUT38" s="77"/>
      <c r="QUU38" s="77"/>
      <c r="QVA38" s="77"/>
      <c r="QVB38" s="77"/>
      <c r="QVC38" s="77"/>
      <c r="QVI38" s="77"/>
      <c r="QVJ38" s="77"/>
      <c r="QVK38" s="77"/>
      <c r="QVQ38" s="77"/>
      <c r="QVR38" s="77"/>
      <c r="QVS38" s="77"/>
      <c r="QVY38" s="77"/>
      <c r="QVZ38" s="77"/>
      <c r="QWA38" s="77"/>
      <c r="QWG38" s="77"/>
      <c r="QWH38" s="77"/>
      <c r="QWI38" s="77"/>
      <c r="QWO38" s="77"/>
      <c r="QWP38" s="77"/>
      <c r="QWQ38" s="77"/>
      <c r="QWW38" s="77"/>
      <c r="QWX38" s="77"/>
      <c r="QWY38" s="77"/>
      <c r="QXE38" s="77"/>
      <c r="QXF38" s="77"/>
      <c r="QXG38" s="77"/>
      <c r="QXM38" s="77"/>
      <c r="QXN38" s="77"/>
      <c r="QXO38" s="77"/>
      <c r="QXU38" s="77"/>
      <c r="QXV38" s="77"/>
      <c r="QXW38" s="77"/>
      <c r="QYC38" s="77"/>
      <c r="QYD38" s="77"/>
      <c r="QYE38" s="77"/>
      <c r="QYK38" s="77"/>
      <c r="QYL38" s="77"/>
      <c r="QYM38" s="77"/>
      <c r="QYS38" s="77"/>
      <c r="QYT38" s="77"/>
      <c r="QYU38" s="77"/>
      <c r="QZA38" s="77"/>
      <c r="QZB38" s="77"/>
      <c r="QZC38" s="77"/>
      <c r="QZI38" s="77"/>
      <c r="QZJ38" s="77"/>
      <c r="QZK38" s="77"/>
      <c r="QZQ38" s="77"/>
      <c r="QZR38" s="77"/>
      <c r="QZS38" s="77"/>
      <c r="QZY38" s="77"/>
      <c r="QZZ38" s="77"/>
      <c r="RAA38" s="77"/>
      <c r="RAG38" s="77"/>
      <c r="RAH38" s="77"/>
      <c r="RAI38" s="77"/>
      <c r="RAO38" s="77"/>
      <c r="RAP38" s="77"/>
      <c r="RAQ38" s="77"/>
      <c r="RAW38" s="77"/>
      <c r="RAX38" s="77"/>
      <c r="RAY38" s="77"/>
      <c r="RBE38" s="77"/>
      <c r="RBF38" s="77"/>
      <c r="RBG38" s="77"/>
      <c r="RBM38" s="77"/>
      <c r="RBN38" s="77"/>
      <c r="RBO38" s="77"/>
      <c r="RBU38" s="77"/>
      <c r="RBV38" s="77"/>
      <c r="RBW38" s="77"/>
      <c r="RCC38" s="77"/>
      <c r="RCD38" s="77"/>
      <c r="RCE38" s="77"/>
      <c r="RCK38" s="77"/>
      <c r="RCL38" s="77"/>
      <c r="RCM38" s="77"/>
      <c r="RCS38" s="77"/>
      <c r="RCT38" s="77"/>
      <c r="RCU38" s="77"/>
      <c r="RDA38" s="77"/>
      <c r="RDB38" s="77"/>
      <c r="RDC38" s="77"/>
      <c r="RDI38" s="77"/>
      <c r="RDJ38" s="77"/>
      <c r="RDK38" s="77"/>
      <c r="RDQ38" s="77"/>
      <c r="RDR38" s="77"/>
      <c r="RDS38" s="77"/>
      <c r="RDY38" s="77"/>
      <c r="RDZ38" s="77"/>
      <c r="REA38" s="77"/>
      <c r="REG38" s="77"/>
      <c r="REH38" s="77"/>
      <c r="REI38" s="77"/>
      <c r="REO38" s="77"/>
      <c r="REP38" s="77"/>
      <c r="REQ38" s="77"/>
      <c r="REW38" s="77"/>
      <c r="REX38" s="77"/>
      <c r="REY38" s="77"/>
      <c r="RFE38" s="77"/>
      <c r="RFF38" s="77"/>
      <c r="RFG38" s="77"/>
      <c r="RFM38" s="77"/>
      <c r="RFN38" s="77"/>
      <c r="RFO38" s="77"/>
      <c r="RFU38" s="77"/>
      <c r="RFV38" s="77"/>
      <c r="RFW38" s="77"/>
      <c r="RGC38" s="77"/>
      <c r="RGD38" s="77"/>
      <c r="RGE38" s="77"/>
      <c r="RGK38" s="77"/>
      <c r="RGL38" s="77"/>
      <c r="RGM38" s="77"/>
      <c r="RGS38" s="77"/>
      <c r="RGT38" s="77"/>
      <c r="RGU38" s="77"/>
      <c r="RHA38" s="77"/>
      <c r="RHB38" s="77"/>
      <c r="RHC38" s="77"/>
      <c r="RHI38" s="77"/>
      <c r="RHJ38" s="77"/>
      <c r="RHK38" s="77"/>
      <c r="RHQ38" s="77"/>
      <c r="RHR38" s="77"/>
      <c r="RHS38" s="77"/>
      <c r="RHY38" s="77"/>
      <c r="RHZ38" s="77"/>
      <c r="RIA38" s="77"/>
      <c r="RIG38" s="77"/>
      <c r="RIH38" s="77"/>
      <c r="RII38" s="77"/>
      <c r="RIO38" s="77"/>
      <c r="RIP38" s="77"/>
      <c r="RIQ38" s="77"/>
      <c r="RIW38" s="77"/>
      <c r="RIX38" s="77"/>
      <c r="RIY38" s="77"/>
      <c r="RJE38" s="77"/>
      <c r="RJF38" s="77"/>
      <c r="RJG38" s="77"/>
      <c r="RJM38" s="77"/>
      <c r="RJN38" s="77"/>
      <c r="RJO38" s="77"/>
      <c r="RJU38" s="77"/>
      <c r="RJV38" s="77"/>
      <c r="RJW38" s="77"/>
      <c r="RKC38" s="77"/>
      <c r="RKD38" s="77"/>
      <c r="RKE38" s="77"/>
      <c r="RKK38" s="77"/>
      <c r="RKL38" s="77"/>
      <c r="RKM38" s="77"/>
      <c r="RKS38" s="77"/>
      <c r="RKT38" s="77"/>
      <c r="RKU38" s="77"/>
      <c r="RLA38" s="77"/>
      <c r="RLB38" s="77"/>
      <c r="RLC38" s="77"/>
      <c r="RLI38" s="77"/>
      <c r="RLJ38" s="77"/>
      <c r="RLK38" s="77"/>
      <c r="RLQ38" s="77"/>
      <c r="RLR38" s="77"/>
      <c r="RLS38" s="77"/>
      <c r="RLY38" s="77"/>
      <c r="RLZ38" s="77"/>
      <c r="RMA38" s="77"/>
      <c r="RMG38" s="77"/>
      <c r="RMH38" s="77"/>
      <c r="RMI38" s="77"/>
      <c r="RMO38" s="77"/>
      <c r="RMP38" s="77"/>
      <c r="RMQ38" s="77"/>
      <c r="RMW38" s="77"/>
      <c r="RMX38" s="77"/>
      <c r="RMY38" s="77"/>
      <c r="RNE38" s="77"/>
      <c r="RNF38" s="77"/>
      <c r="RNG38" s="77"/>
      <c r="RNM38" s="77"/>
      <c r="RNN38" s="77"/>
      <c r="RNO38" s="77"/>
      <c r="RNU38" s="77"/>
      <c r="RNV38" s="77"/>
      <c r="RNW38" s="77"/>
      <c r="ROC38" s="77"/>
      <c r="ROD38" s="77"/>
      <c r="ROE38" s="77"/>
      <c r="ROK38" s="77"/>
      <c r="ROL38" s="77"/>
      <c r="ROM38" s="77"/>
      <c r="ROS38" s="77"/>
      <c r="ROT38" s="77"/>
      <c r="ROU38" s="77"/>
      <c r="RPA38" s="77"/>
      <c r="RPB38" s="77"/>
      <c r="RPC38" s="77"/>
      <c r="RPI38" s="77"/>
      <c r="RPJ38" s="77"/>
      <c r="RPK38" s="77"/>
      <c r="RPQ38" s="77"/>
      <c r="RPR38" s="77"/>
      <c r="RPS38" s="77"/>
      <c r="RPY38" s="77"/>
      <c r="RPZ38" s="77"/>
      <c r="RQA38" s="77"/>
      <c r="RQG38" s="77"/>
      <c r="RQH38" s="77"/>
      <c r="RQI38" s="77"/>
      <c r="RQO38" s="77"/>
      <c r="RQP38" s="77"/>
      <c r="RQQ38" s="77"/>
      <c r="RQW38" s="77"/>
      <c r="RQX38" s="77"/>
      <c r="RQY38" s="77"/>
      <c r="RRE38" s="77"/>
      <c r="RRF38" s="77"/>
      <c r="RRG38" s="77"/>
      <c r="RRM38" s="77"/>
      <c r="RRN38" s="77"/>
      <c r="RRO38" s="77"/>
      <c r="RRU38" s="77"/>
      <c r="RRV38" s="77"/>
      <c r="RRW38" s="77"/>
      <c r="RSC38" s="77"/>
      <c r="RSD38" s="77"/>
      <c r="RSE38" s="77"/>
      <c r="RSK38" s="77"/>
      <c r="RSL38" s="77"/>
      <c r="RSM38" s="77"/>
      <c r="RSS38" s="77"/>
      <c r="RST38" s="77"/>
      <c r="RSU38" s="77"/>
      <c r="RTA38" s="77"/>
      <c r="RTB38" s="77"/>
      <c r="RTC38" s="77"/>
      <c r="RTI38" s="77"/>
      <c r="RTJ38" s="77"/>
      <c r="RTK38" s="77"/>
      <c r="RTQ38" s="77"/>
      <c r="RTR38" s="77"/>
      <c r="RTS38" s="77"/>
      <c r="RTY38" s="77"/>
      <c r="RTZ38" s="77"/>
      <c r="RUA38" s="77"/>
      <c r="RUG38" s="77"/>
      <c r="RUH38" s="77"/>
      <c r="RUI38" s="77"/>
      <c r="RUO38" s="77"/>
      <c r="RUP38" s="77"/>
      <c r="RUQ38" s="77"/>
      <c r="RUW38" s="77"/>
      <c r="RUX38" s="77"/>
      <c r="RUY38" s="77"/>
      <c r="RVE38" s="77"/>
      <c r="RVF38" s="77"/>
      <c r="RVG38" s="77"/>
      <c r="RVM38" s="77"/>
      <c r="RVN38" s="77"/>
      <c r="RVO38" s="77"/>
      <c r="RVU38" s="77"/>
      <c r="RVV38" s="77"/>
      <c r="RVW38" s="77"/>
      <c r="RWC38" s="77"/>
      <c r="RWD38" s="77"/>
      <c r="RWE38" s="77"/>
      <c r="RWK38" s="77"/>
      <c r="RWL38" s="77"/>
      <c r="RWM38" s="77"/>
      <c r="RWS38" s="77"/>
      <c r="RWT38" s="77"/>
      <c r="RWU38" s="77"/>
      <c r="RXA38" s="77"/>
      <c r="RXB38" s="77"/>
      <c r="RXC38" s="77"/>
      <c r="RXI38" s="77"/>
      <c r="RXJ38" s="77"/>
      <c r="RXK38" s="77"/>
      <c r="RXQ38" s="77"/>
      <c r="RXR38" s="77"/>
      <c r="RXS38" s="77"/>
      <c r="RXY38" s="77"/>
      <c r="RXZ38" s="77"/>
      <c r="RYA38" s="77"/>
      <c r="RYG38" s="77"/>
      <c r="RYH38" s="77"/>
      <c r="RYI38" s="77"/>
      <c r="RYO38" s="77"/>
      <c r="RYP38" s="77"/>
      <c r="RYQ38" s="77"/>
      <c r="RYW38" s="77"/>
      <c r="RYX38" s="77"/>
      <c r="RYY38" s="77"/>
      <c r="RZE38" s="77"/>
      <c r="RZF38" s="77"/>
      <c r="RZG38" s="77"/>
      <c r="RZM38" s="77"/>
      <c r="RZN38" s="77"/>
      <c r="RZO38" s="77"/>
      <c r="RZU38" s="77"/>
      <c r="RZV38" s="77"/>
      <c r="RZW38" s="77"/>
      <c r="SAC38" s="77"/>
      <c r="SAD38" s="77"/>
      <c r="SAE38" s="77"/>
      <c r="SAK38" s="77"/>
      <c r="SAL38" s="77"/>
      <c r="SAM38" s="77"/>
      <c r="SAS38" s="77"/>
      <c r="SAT38" s="77"/>
      <c r="SAU38" s="77"/>
      <c r="SBA38" s="77"/>
      <c r="SBB38" s="77"/>
      <c r="SBC38" s="77"/>
      <c r="SBI38" s="77"/>
      <c r="SBJ38" s="77"/>
      <c r="SBK38" s="77"/>
      <c r="SBQ38" s="77"/>
      <c r="SBR38" s="77"/>
      <c r="SBS38" s="77"/>
      <c r="SBY38" s="77"/>
      <c r="SBZ38" s="77"/>
      <c r="SCA38" s="77"/>
      <c r="SCG38" s="77"/>
      <c r="SCH38" s="77"/>
      <c r="SCI38" s="77"/>
      <c r="SCO38" s="77"/>
      <c r="SCP38" s="77"/>
      <c r="SCQ38" s="77"/>
      <c r="SCW38" s="77"/>
      <c r="SCX38" s="77"/>
      <c r="SCY38" s="77"/>
      <c r="SDE38" s="77"/>
      <c r="SDF38" s="77"/>
      <c r="SDG38" s="77"/>
      <c r="SDM38" s="77"/>
      <c r="SDN38" s="77"/>
      <c r="SDO38" s="77"/>
      <c r="SDU38" s="77"/>
      <c r="SDV38" s="77"/>
      <c r="SDW38" s="77"/>
      <c r="SEC38" s="77"/>
      <c r="SED38" s="77"/>
      <c r="SEE38" s="77"/>
      <c r="SEK38" s="77"/>
      <c r="SEL38" s="77"/>
      <c r="SEM38" s="77"/>
      <c r="SES38" s="77"/>
      <c r="SET38" s="77"/>
      <c r="SEU38" s="77"/>
      <c r="SFA38" s="77"/>
      <c r="SFB38" s="77"/>
      <c r="SFC38" s="77"/>
      <c r="SFI38" s="77"/>
      <c r="SFJ38" s="77"/>
      <c r="SFK38" s="77"/>
      <c r="SFQ38" s="77"/>
      <c r="SFR38" s="77"/>
      <c r="SFS38" s="77"/>
      <c r="SFY38" s="77"/>
      <c r="SFZ38" s="77"/>
      <c r="SGA38" s="77"/>
      <c r="SGG38" s="77"/>
      <c r="SGH38" s="77"/>
      <c r="SGI38" s="77"/>
      <c r="SGO38" s="77"/>
      <c r="SGP38" s="77"/>
      <c r="SGQ38" s="77"/>
      <c r="SGW38" s="77"/>
      <c r="SGX38" s="77"/>
      <c r="SGY38" s="77"/>
      <c r="SHE38" s="77"/>
      <c r="SHF38" s="77"/>
      <c r="SHG38" s="77"/>
      <c r="SHM38" s="77"/>
      <c r="SHN38" s="77"/>
      <c r="SHO38" s="77"/>
      <c r="SHU38" s="77"/>
      <c r="SHV38" s="77"/>
      <c r="SHW38" s="77"/>
      <c r="SIC38" s="77"/>
      <c r="SID38" s="77"/>
      <c r="SIE38" s="77"/>
      <c r="SIK38" s="77"/>
      <c r="SIL38" s="77"/>
      <c r="SIM38" s="77"/>
      <c r="SIS38" s="77"/>
      <c r="SIT38" s="77"/>
      <c r="SIU38" s="77"/>
      <c r="SJA38" s="77"/>
      <c r="SJB38" s="77"/>
      <c r="SJC38" s="77"/>
      <c r="SJI38" s="77"/>
      <c r="SJJ38" s="77"/>
      <c r="SJK38" s="77"/>
      <c r="SJQ38" s="77"/>
      <c r="SJR38" s="77"/>
      <c r="SJS38" s="77"/>
      <c r="SJY38" s="77"/>
      <c r="SJZ38" s="77"/>
      <c r="SKA38" s="77"/>
      <c r="SKG38" s="77"/>
      <c r="SKH38" s="77"/>
      <c r="SKI38" s="77"/>
      <c r="SKO38" s="77"/>
      <c r="SKP38" s="77"/>
      <c r="SKQ38" s="77"/>
      <c r="SKW38" s="77"/>
      <c r="SKX38" s="77"/>
      <c r="SKY38" s="77"/>
      <c r="SLE38" s="77"/>
      <c r="SLF38" s="77"/>
      <c r="SLG38" s="77"/>
      <c r="SLM38" s="77"/>
      <c r="SLN38" s="77"/>
      <c r="SLO38" s="77"/>
      <c r="SLU38" s="77"/>
      <c r="SLV38" s="77"/>
      <c r="SLW38" s="77"/>
      <c r="SMC38" s="77"/>
      <c r="SMD38" s="77"/>
      <c r="SME38" s="77"/>
      <c r="SMK38" s="77"/>
      <c r="SML38" s="77"/>
      <c r="SMM38" s="77"/>
      <c r="SMS38" s="77"/>
      <c r="SMT38" s="77"/>
      <c r="SMU38" s="77"/>
      <c r="SNA38" s="77"/>
      <c r="SNB38" s="77"/>
      <c r="SNC38" s="77"/>
      <c r="SNI38" s="77"/>
      <c r="SNJ38" s="77"/>
      <c r="SNK38" s="77"/>
      <c r="SNQ38" s="77"/>
      <c r="SNR38" s="77"/>
      <c r="SNS38" s="77"/>
      <c r="SNY38" s="77"/>
      <c r="SNZ38" s="77"/>
      <c r="SOA38" s="77"/>
      <c r="SOG38" s="77"/>
      <c r="SOH38" s="77"/>
      <c r="SOI38" s="77"/>
      <c r="SOO38" s="77"/>
      <c r="SOP38" s="77"/>
      <c r="SOQ38" s="77"/>
      <c r="SOW38" s="77"/>
      <c r="SOX38" s="77"/>
      <c r="SOY38" s="77"/>
      <c r="SPE38" s="77"/>
      <c r="SPF38" s="77"/>
      <c r="SPG38" s="77"/>
      <c r="SPM38" s="77"/>
      <c r="SPN38" s="77"/>
      <c r="SPO38" s="77"/>
      <c r="SPU38" s="77"/>
      <c r="SPV38" s="77"/>
      <c r="SPW38" s="77"/>
      <c r="SQC38" s="77"/>
      <c r="SQD38" s="77"/>
      <c r="SQE38" s="77"/>
      <c r="SQK38" s="77"/>
      <c r="SQL38" s="77"/>
      <c r="SQM38" s="77"/>
      <c r="SQS38" s="77"/>
      <c r="SQT38" s="77"/>
      <c r="SQU38" s="77"/>
      <c r="SRA38" s="77"/>
      <c r="SRB38" s="77"/>
      <c r="SRC38" s="77"/>
      <c r="SRI38" s="77"/>
      <c r="SRJ38" s="77"/>
      <c r="SRK38" s="77"/>
      <c r="SRQ38" s="77"/>
      <c r="SRR38" s="77"/>
      <c r="SRS38" s="77"/>
      <c r="SRY38" s="77"/>
      <c r="SRZ38" s="77"/>
      <c r="SSA38" s="77"/>
      <c r="SSG38" s="77"/>
      <c r="SSH38" s="77"/>
      <c r="SSI38" s="77"/>
      <c r="SSO38" s="77"/>
      <c r="SSP38" s="77"/>
      <c r="SSQ38" s="77"/>
      <c r="SSW38" s="77"/>
      <c r="SSX38" s="77"/>
      <c r="SSY38" s="77"/>
      <c r="STE38" s="77"/>
      <c r="STF38" s="77"/>
      <c r="STG38" s="77"/>
      <c r="STM38" s="77"/>
      <c r="STN38" s="77"/>
      <c r="STO38" s="77"/>
      <c r="STU38" s="77"/>
      <c r="STV38" s="77"/>
      <c r="STW38" s="77"/>
      <c r="SUC38" s="77"/>
      <c r="SUD38" s="77"/>
      <c r="SUE38" s="77"/>
      <c r="SUK38" s="77"/>
      <c r="SUL38" s="77"/>
      <c r="SUM38" s="77"/>
      <c r="SUS38" s="77"/>
      <c r="SUT38" s="77"/>
      <c r="SUU38" s="77"/>
      <c r="SVA38" s="77"/>
      <c r="SVB38" s="77"/>
      <c r="SVC38" s="77"/>
      <c r="SVI38" s="77"/>
      <c r="SVJ38" s="77"/>
      <c r="SVK38" s="77"/>
      <c r="SVQ38" s="77"/>
      <c r="SVR38" s="77"/>
      <c r="SVS38" s="77"/>
      <c r="SVY38" s="77"/>
      <c r="SVZ38" s="77"/>
      <c r="SWA38" s="77"/>
      <c r="SWG38" s="77"/>
      <c r="SWH38" s="77"/>
      <c r="SWI38" s="77"/>
      <c r="SWO38" s="77"/>
      <c r="SWP38" s="77"/>
      <c r="SWQ38" s="77"/>
      <c r="SWW38" s="77"/>
      <c r="SWX38" s="77"/>
      <c r="SWY38" s="77"/>
      <c r="SXE38" s="77"/>
      <c r="SXF38" s="77"/>
      <c r="SXG38" s="77"/>
      <c r="SXM38" s="77"/>
      <c r="SXN38" s="77"/>
      <c r="SXO38" s="77"/>
      <c r="SXU38" s="77"/>
      <c r="SXV38" s="77"/>
      <c r="SXW38" s="77"/>
      <c r="SYC38" s="77"/>
      <c r="SYD38" s="77"/>
      <c r="SYE38" s="77"/>
      <c r="SYK38" s="77"/>
      <c r="SYL38" s="77"/>
      <c r="SYM38" s="77"/>
      <c r="SYS38" s="77"/>
      <c r="SYT38" s="77"/>
      <c r="SYU38" s="77"/>
      <c r="SZA38" s="77"/>
      <c r="SZB38" s="77"/>
      <c r="SZC38" s="77"/>
      <c r="SZI38" s="77"/>
      <c r="SZJ38" s="77"/>
      <c r="SZK38" s="77"/>
      <c r="SZQ38" s="77"/>
      <c r="SZR38" s="77"/>
      <c r="SZS38" s="77"/>
      <c r="SZY38" s="77"/>
      <c r="SZZ38" s="77"/>
      <c r="TAA38" s="77"/>
      <c r="TAG38" s="77"/>
      <c r="TAH38" s="77"/>
      <c r="TAI38" s="77"/>
      <c r="TAO38" s="77"/>
      <c r="TAP38" s="77"/>
      <c r="TAQ38" s="77"/>
      <c r="TAW38" s="77"/>
      <c r="TAX38" s="77"/>
      <c r="TAY38" s="77"/>
      <c r="TBE38" s="77"/>
      <c r="TBF38" s="77"/>
      <c r="TBG38" s="77"/>
      <c r="TBM38" s="77"/>
      <c r="TBN38" s="77"/>
      <c r="TBO38" s="77"/>
      <c r="TBU38" s="77"/>
      <c r="TBV38" s="77"/>
      <c r="TBW38" s="77"/>
      <c r="TCC38" s="77"/>
      <c r="TCD38" s="77"/>
      <c r="TCE38" s="77"/>
      <c r="TCK38" s="77"/>
      <c r="TCL38" s="77"/>
      <c r="TCM38" s="77"/>
      <c r="TCS38" s="77"/>
      <c r="TCT38" s="77"/>
      <c r="TCU38" s="77"/>
      <c r="TDA38" s="77"/>
      <c r="TDB38" s="77"/>
      <c r="TDC38" s="77"/>
      <c r="TDI38" s="77"/>
      <c r="TDJ38" s="77"/>
      <c r="TDK38" s="77"/>
      <c r="TDQ38" s="77"/>
      <c r="TDR38" s="77"/>
      <c r="TDS38" s="77"/>
      <c r="TDY38" s="77"/>
      <c r="TDZ38" s="77"/>
      <c r="TEA38" s="77"/>
      <c r="TEG38" s="77"/>
      <c r="TEH38" s="77"/>
      <c r="TEI38" s="77"/>
      <c r="TEO38" s="77"/>
      <c r="TEP38" s="77"/>
      <c r="TEQ38" s="77"/>
      <c r="TEW38" s="77"/>
      <c r="TEX38" s="77"/>
      <c r="TEY38" s="77"/>
      <c r="TFE38" s="77"/>
      <c r="TFF38" s="77"/>
      <c r="TFG38" s="77"/>
      <c r="TFM38" s="77"/>
      <c r="TFN38" s="77"/>
      <c r="TFO38" s="77"/>
      <c r="TFU38" s="77"/>
      <c r="TFV38" s="77"/>
      <c r="TFW38" s="77"/>
      <c r="TGC38" s="77"/>
      <c r="TGD38" s="77"/>
      <c r="TGE38" s="77"/>
      <c r="TGK38" s="77"/>
      <c r="TGL38" s="77"/>
      <c r="TGM38" s="77"/>
      <c r="TGS38" s="77"/>
      <c r="TGT38" s="77"/>
      <c r="TGU38" s="77"/>
      <c r="THA38" s="77"/>
      <c r="THB38" s="77"/>
      <c r="THC38" s="77"/>
      <c r="THI38" s="77"/>
      <c r="THJ38" s="77"/>
      <c r="THK38" s="77"/>
      <c r="THQ38" s="77"/>
      <c r="THR38" s="77"/>
      <c r="THS38" s="77"/>
      <c r="THY38" s="77"/>
      <c r="THZ38" s="77"/>
      <c r="TIA38" s="77"/>
      <c r="TIG38" s="77"/>
      <c r="TIH38" s="77"/>
      <c r="TII38" s="77"/>
      <c r="TIO38" s="77"/>
      <c r="TIP38" s="77"/>
      <c r="TIQ38" s="77"/>
      <c r="TIW38" s="77"/>
      <c r="TIX38" s="77"/>
      <c r="TIY38" s="77"/>
      <c r="TJE38" s="77"/>
      <c r="TJF38" s="77"/>
      <c r="TJG38" s="77"/>
      <c r="TJM38" s="77"/>
      <c r="TJN38" s="77"/>
      <c r="TJO38" s="77"/>
      <c r="TJU38" s="77"/>
      <c r="TJV38" s="77"/>
      <c r="TJW38" s="77"/>
      <c r="TKC38" s="77"/>
      <c r="TKD38" s="77"/>
      <c r="TKE38" s="77"/>
      <c r="TKK38" s="77"/>
      <c r="TKL38" s="77"/>
      <c r="TKM38" s="77"/>
      <c r="TKS38" s="77"/>
      <c r="TKT38" s="77"/>
      <c r="TKU38" s="77"/>
      <c r="TLA38" s="77"/>
      <c r="TLB38" s="77"/>
      <c r="TLC38" s="77"/>
      <c r="TLI38" s="77"/>
      <c r="TLJ38" s="77"/>
      <c r="TLK38" s="77"/>
      <c r="TLQ38" s="77"/>
      <c r="TLR38" s="77"/>
      <c r="TLS38" s="77"/>
      <c r="TLY38" s="77"/>
      <c r="TLZ38" s="77"/>
      <c r="TMA38" s="77"/>
      <c r="TMG38" s="77"/>
      <c r="TMH38" s="77"/>
      <c r="TMI38" s="77"/>
      <c r="TMO38" s="77"/>
      <c r="TMP38" s="77"/>
      <c r="TMQ38" s="77"/>
      <c r="TMW38" s="77"/>
      <c r="TMX38" s="77"/>
      <c r="TMY38" s="77"/>
      <c r="TNE38" s="77"/>
      <c r="TNF38" s="77"/>
      <c r="TNG38" s="77"/>
      <c r="TNM38" s="77"/>
      <c r="TNN38" s="77"/>
      <c r="TNO38" s="77"/>
      <c r="TNU38" s="77"/>
      <c r="TNV38" s="77"/>
      <c r="TNW38" s="77"/>
      <c r="TOC38" s="77"/>
      <c r="TOD38" s="77"/>
      <c r="TOE38" s="77"/>
      <c r="TOK38" s="77"/>
      <c r="TOL38" s="77"/>
      <c r="TOM38" s="77"/>
      <c r="TOS38" s="77"/>
      <c r="TOT38" s="77"/>
      <c r="TOU38" s="77"/>
      <c r="TPA38" s="77"/>
      <c r="TPB38" s="77"/>
      <c r="TPC38" s="77"/>
      <c r="TPI38" s="77"/>
      <c r="TPJ38" s="77"/>
      <c r="TPK38" s="77"/>
      <c r="TPQ38" s="77"/>
      <c r="TPR38" s="77"/>
      <c r="TPS38" s="77"/>
      <c r="TPY38" s="77"/>
      <c r="TPZ38" s="77"/>
      <c r="TQA38" s="77"/>
      <c r="TQG38" s="77"/>
      <c r="TQH38" s="77"/>
      <c r="TQI38" s="77"/>
      <c r="TQO38" s="77"/>
      <c r="TQP38" s="77"/>
      <c r="TQQ38" s="77"/>
      <c r="TQW38" s="77"/>
      <c r="TQX38" s="77"/>
      <c r="TQY38" s="77"/>
      <c r="TRE38" s="77"/>
      <c r="TRF38" s="77"/>
      <c r="TRG38" s="77"/>
      <c r="TRM38" s="77"/>
      <c r="TRN38" s="77"/>
      <c r="TRO38" s="77"/>
      <c r="TRU38" s="77"/>
      <c r="TRV38" s="77"/>
      <c r="TRW38" s="77"/>
      <c r="TSC38" s="77"/>
      <c r="TSD38" s="77"/>
      <c r="TSE38" s="77"/>
      <c r="TSK38" s="77"/>
      <c r="TSL38" s="77"/>
      <c r="TSM38" s="77"/>
      <c r="TSS38" s="77"/>
      <c r="TST38" s="77"/>
      <c r="TSU38" s="77"/>
      <c r="TTA38" s="77"/>
      <c r="TTB38" s="77"/>
      <c r="TTC38" s="77"/>
      <c r="TTI38" s="77"/>
      <c r="TTJ38" s="77"/>
      <c r="TTK38" s="77"/>
      <c r="TTQ38" s="77"/>
      <c r="TTR38" s="77"/>
      <c r="TTS38" s="77"/>
      <c r="TTY38" s="77"/>
      <c r="TTZ38" s="77"/>
      <c r="TUA38" s="77"/>
      <c r="TUG38" s="77"/>
      <c r="TUH38" s="77"/>
      <c r="TUI38" s="77"/>
      <c r="TUO38" s="77"/>
      <c r="TUP38" s="77"/>
      <c r="TUQ38" s="77"/>
      <c r="TUW38" s="77"/>
      <c r="TUX38" s="77"/>
      <c r="TUY38" s="77"/>
      <c r="TVE38" s="77"/>
      <c r="TVF38" s="77"/>
      <c r="TVG38" s="77"/>
      <c r="TVM38" s="77"/>
      <c r="TVN38" s="77"/>
      <c r="TVO38" s="77"/>
      <c r="TVU38" s="77"/>
      <c r="TVV38" s="77"/>
      <c r="TVW38" s="77"/>
      <c r="TWC38" s="77"/>
      <c r="TWD38" s="77"/>
      <c r="TWE38" s="77"/>
      <c r="TWK38" s="77"/>
      <c r="TWL38" s="77"/>
      <c r="TWM38" s="77"/>
      <c r="TWS38" s="77"/>
      <c r="TWT38" s="77"/>
      <c r="TWU38" s="77"/>
      <c r="TXA38" s="77"/>
      <c r="TXB38" s="77"/>
      <c r="TXC38" s="77"/>
      <c r="TXI38" s="77"/>
      <c r="TXJ38" s="77"/>
      <c r="TXK38" s="77"/>
      <c r="TXQ38" s="77"/>
      <c r="TXR38" s="77"/>
      <c r="TXS38" s="77"/>
      <c r="TXY38" s="77"/>
      <c r="TXZ38" s="77"/>
      <c r="TYA38" s="77"/>
      <c r="TYG38" s="77"/>
      <c r="TYH38" s="77"/>
      <c r="TYI38" s="77"/>
      <c r="TYO38" s="77"/>
      <c r="TYP38" s="77"/>
      <c r="TYQ38" s="77"/>
      <c r="TYW38" s="77"/>
      <c r="TYX38" s="77"/>
      <c r="TYY38" s="77"/>
      <c r="TZE38" s="77"/>
      <c r="TZF38" s="77"/>
      <c r="TZG38" s="77"/>
      <c r="TZM38" s="77"/>
      <c r="TZN38" s="77"/>
      <c r="TZO38" s="77"/>
      <c r="TZU38" s="77"/>
      <c r="TZV38" s="77"/>
      <c r="TZW38" s="77"/>
      <c r="UAC38" s="77"/>
      <c r="UAD38" s="77"/>
      <c r="UAE38" s="77"/>
      <c r="UAK38" s="77"/>
      <c r="UAL38" s="77"/>
      <c r="UAM38" s="77"/>
      <c r="UAS38" s="77"/>
      <c r="UAT38" s="77"/>
      <c r="UAU38" s="77"/>
      <c r="UBA38" s="77"/>
      <c r="UBB38" s="77"/>
      <c r="UBC38" s="77"/>
      <c r="UBI38" s="77"/>
      <c r="UBJ38" s="77"/>
      <c r="UBK38" s="77"/>
      <c r="UBQ38" s="77"/>
      <c r="UBR38" s="77"/>
      <c r="UBS38" s="77"/>
      <c r="UBY38" s="77"/>
      <c r="UBZ38" s="77"/>
      <c r="UCA38" s="77"/>
      <c r="UCG38" s="77"/>
      <c r="UCH38" s="77"/>
      <c r="UCI38" s="77"/>
      <c r="UCO38" s="77"/>
      <c r="UCP38" s="77"/>
      <c r="UCQ38" s="77"/>
      <c r="UCW38" s="77"/>
      <c r="UCX38" s="77"/>
      <c r="UCY38" s="77"/>
      <c r="UDE38" s="77"/>
      <c r="UDF38" s="77"/>
      <c r="UDG38" s="77"/>
      <c r="UDM38" s="77"/>
      <c r="UDN38" s="77"/>
      <c r="UDO38" s="77"/>
      <c r="UDU38" s="77"/>
      <c r="UDV38" s="77"/>
      <c r="UDW38" s="77"/>
      <c r="UEC38" s="77"/>
      <c r="UED38" s="77"/>
      <c r="UEE38" s="77"/>
      <c r="UEK38" s="77"/>
      <c r="UEL38" s="77"/>
      <c r="UEM38" s="77"/>
      <c r="UES38" s="77"/>
      <c r="UET38" s="77"/>
      <c r="UEU38" s="77"/>
      <c r="UFA38" s="77"/>
      <c r="UFB38" s="77"/>
      <c r="UFC38" s="77"/>
      <c r="UFI38" s="77"/>
      <c r="UFJ38" s="77"/>
      <c r="UFK38" s="77"/>
      <c r="UFQ38" s="77"/>
      <c r="UFR38" s="77"/>
      <c r="UFS38" s="77"/>
      <c r="UFY38" s="77"/>
      <c r="UFZ38" s="77"/>
      <c r="UGA38" s="77"/>
      <c r="UGG38" s="77"/>
      <c r="UGH38" s="77"/>
      <c r="UGI38" s="77"/>
      <c r="UGO38" s="77"/>
      <c r="UGP38" s="77"/>
      <c r="UGQ38" s="77"/>
      <c r="UGW38" s="77"/>
      <c r="UGX38" s="77"/>
      <c r="UGY38" s="77"/>
      <c r="UHE38" s="77"/>
      <c r="UHF38" s="77"/>
      <c r="UHG38" s="77"/>
      <c r="UHM38" s="77"/>
      <c r="UHN38" s="77"/>
      <c r="UHO38" s="77"/>
      <c r="UHU38" s="77"/>
      <c r="UHV38" s="77"/>
      <c r="UHW38" s="77"/>
      <c r="UIC38" s="77"/>
      <c r="UID38" s="77"/>
      <c r="UIE38" s="77"/>
      <c r="UIK38" s="77"/>
      <c r="UIL38" s="77"/>
      <c r="UIM38" s="77"/>
      <c r="UIS38" s="77"/>
      <c r="UIT38" s="77"/>
      <c r="UIU38" s="77"/>
      <c r="UJA38" s="77"/>
      <c r="UJB38" s="77"/>
      <c r="UJC38" s="77"/>
      <c r="UJI38" s="77"/>
      <c r="UJJ38" s="77"/>
      <c r="UJK38" s="77"/>
      <c r="UJQ38" s="77"/>
      <c r="UJR38" s="77"/>
      <c r="UJS38" s="77"/>
      <c r="UJY38" s="77"/>
      <c r="UJZ38" s="77"/>
      <c r="UKA38" s="77"/>
      <c r="UKG38" s="77"/>
      <c r="UKH38" s="77"/>
      <c r="UKI38" s="77"/>
      <c r="UKO38" s="77"/>
      <c r="UKP38" s="77"/>
      <c r="UKQ38" s="77"/>
      <c r="UKW38" s="77"/>
      <c r="UKX38" s="77"/>
      <c r="UKY38" s="77"/>
      <c r="ULE38" s="77"/>
      <c r="ULF38" s="77"/>
      <c r="ULG38" s="77"/>
      <c r="ULM38" s="77"/>
      <c r="ULN38" s="77"/>
      <c r="ULO38" s="77"/>
      <c r="ULU38" s="77"/>
      <c r="ULV38" s="77"/>
      <c r="ULW38" s="77"/>
      <c r="UMC38" s="77"/>
      <c r="UMD38" s="77"/>
      <c r="UME38" s="77"/>
      <c r="UMK38" s="77"/>
      <c r="UML38" s="77"/>
      <c r="UMM38" s="77"/>
      <c r="UMS38" s="77"/>
      <c r="UMT38" s="77"/>
      <c r="UMU38" s="77"/>
      <c r="UNA38" s="77"/>
      <c r="UNB38" s="77"/>
      <c r="UNC38" s="77"/>
      <c r="UNI38" s="77"/>
      <c r="UNJ38" s="77"/>
      <c r="UNK38" s="77"/>
      <c r="UNQ38" s="77"/>
      <c r="UNR38" s="77"/>
      <c r="UNS38" s="77"/>
      <c r="UNY38" s="77"/>
      <c r="UNZ38" s="77"/>
      <c r="UOA38" s="77"/>
      <c r="UOG38" s="77"/>
      <c r="UOH38" s="77"/>
      <c r="UOI38" s="77"/>
      <c r="UOO38" s="77"/>
      <c r="UOP38" s="77"/>
      <c r="UOQ38" s="77"/>
      <c r="UOW38" s="77"/>
      <c r="UOX38" s="77"/>
      <c r="UOY38" s="77"/>
      <c r="UPE38" s="77"/>
      <c r="UPF38" s="77"/>
      <c r="UPG38" s="77"/>
      <c r="UPM38" s="77"/>
      <c r="UPN38" s="77"/>
      <c r="UPO38" s="77"/>
      <c r="UPU38" s="77"/>
      <c r="UPV38" s="77"/>
      <c r="UPW38" s="77"/>
      <c r="UQC38" s="77"/>
      <c r="UQD38" s="77"/>
      <c r="UQE38" s="77"/>
      <c r="UQK38" s="77"/>
      <c r="UQL38" s="77"/>
      <c r="UQM38" s="77"/>
      <c r="UQS38" s="77"/>
      <c r="UQT38" s="77"/>
      <c r="UQU38" s="77"/>
      <c r="URA38" s="77"/>
      <c r="URB38" s="77"/>
      <c r="URC38" s="77"/>
      <c r="URI38" s="77"/>
      <c r="URJ38" s="77"/>
      <c r="URK38" s="77"/>
      <c r="URQ38" s="77"/>
      <c r="URR38" s="77"/>
      <c r="URS38" s="77"/>
      <c r="URY38" s="77"/>
      <c r="URZ38" s="77"/>
      <c r="USA38" s="77"/>
      <c r="USG38" s="77"/>
      <c r="USH38" s="77"/>
      <c r="USI38" s="77"/>
      <c r="USO38" s="77"/>
      <c r="USP38" s="77"/>
      <c r="USQ38" s="77"/>
      <c r="USW38" s="77"/>
      <c r="USX38" s="77"/>
      <c r="USY38" s="77"/>
      <c r="UTE38" s="77"/>
      <c r="UTF38" s="77"/>
      <c r="UTG38" s="77"/>
      <c r="UTM38" s="77"/>
      <c r="UTN38" s="77"/>
      <c r="UTO38" s="77"/>
      <c r="UTU38" s="77"/>
      <c r="UTV38" s="77"/>
      <c r="UTW38" s="77"/>
      <c r="UUC38" s="77"/>
      <c r="UUD38" s="77"/>
      <c r="UUE38" s="77"/>
      <c r="UUK38" s="77"/>
      <c r="UUL38" s="77"/>
      <c r="UUM38" s="77"/>
      <c r="UUS38" s="77"/>
      <c r="UUT38" s="77"/>
      <c r="UUU38" s="77"/>
      <c r="UVA38" s="77"/>
      <c r="UVB38" s="77"/>
      <c r="UVC38" s="77"/>
      <c r="UVI38" s="77"/>
      <c r="UVJ38" s="77"/>
      <c r="UVK38" s="77"/>
      <c r="UVQ38" s="77"/>
      <c r="UVR38" s="77"/>
      <c r="UVS38" s="77"/>
      <c r="UVY38" s="77"/>
      <c r="UVZ38" s="77"/>
      <c r="UWA38" s="77"/>
      <c r="UWG38" s="77"/>
      <c r="UWH38" s="77"/>
      <c r="UWI38" s="77"/>
      <c r="UWO38" s="77"/>
      <c r="UWP38" s="77"/>
      <c r="UWQ38" s="77"/>
      <c r="UWW38" s="77"/>
      <c r="UWX38" s="77"/>
      <c r="UWY38" s="77"/>
      <c r="UXE38" s="77"/>
      <c r="UXF38" s="77"/>
      <c r="UXG38" s="77"/>
      <c r="UXM38" s="77"/>
      <c r="UXN38" s="77"/>
      <c r="UXO38" s="77"/>
      <c r="UXU38" s="77"/>
      <c r="UXV38" s="77"/>
      <c r="UXW38" s="77"/>
      <c r="UYC38" s="77"/>
      <c r="UYD38" s="77"/>
      <c r="UYE38" s="77"/>
      <c r="UYK38" s="77"/>
      <c r="UYL38" s="77"/>
      <c r="UYM38" s="77"/>
      <c r="UYS38" s="77"/>
      <c r="UYT38" s="77"/>
      <c r="UYU38" s="77"/>
      <c r="UZA38" s="77"/>
      <c r="UZB38" s="77"/>
      <c r="UZC38" s="77"/>
      <c r="UZI38" s="77"/>
      <c r="UZJ38" s="77"/>
      <c r="UZK38" s="77"/>
      <c r="UZQ38" s="77"/>
      <c r="UZR38" s="77"/>
      <c r="UZS38" s="77"/>
      <c r="UZY38" s="77"/>
      <c r="UZZ38" s="77"/>
      <c r="VAA38" s="77"/>
      <c r="VAG38" s="77"/>
      <c r="VAH38" s="77"/>
      <c r="VAI38" s="77"/>
      <c r="VAO38" s="77"/>
      <c r="VAP38" s="77"/>
      <c r="VAQ38" s="77"/>
      <c r="VAW38" s="77"/>
      <c r="VAX38" s="77"/>
      <c r="VAY38" s="77"/>
      <c r="VBE38" s="77"/>
      <c r="VBF38" s="77"/>
      <c r="VBG38" s="77"/>
      <c r="VBM38" s="77"/>
      <c r="VBN38" s="77"/>
      <c r="VBO38" s="77"/>
      <c r="VBU38" s="77"/>
      <c r="VBV38" s="77"/>
      <c r="VBW38" s="77"/>
      <c r="VCC38" s="77"/>
      <c r="VCD38" s="77"/>
      <c r="VCE38" s="77"/>
      <c r="VCK38" s="77"/>
      <c r="VCL38" s="77"/>
      <c r="VCM38" s="77"/>
      <c r="VCS38" s="77"/>
      <c r="VCT38" s="77"/>
      <c r="VCU38" s="77"/>
      <c r="VDA38" s="77"/>
      <c r="VDB38" s="77"/>
      <c r="VDC38" s="77"/>
      <c r="VDI38" s="77"/>
      <c r="VDJ38" s="77"/>
      <c r="VDK38" s="77"/>
      <c r="VDQ38" s="77"/>
      <c r="VDR38" s="77"/>
      <c r="VDS38" s="77"/>
      <c r="VDY38" s="77"/>
      <c r="VDZ38" s="77"/>
      <c r="VEA38" s="77"/>
      <c r="VEG38" s="77"/>
      <c r="VEH38" s="77"/>
      <c r="VEI38" s="77"/>
      <c r="VEO38" s="77"/>
      <c r="VEP38" s="77"/>
      <c r="VEQ38" s="77"/>
      <c r="VEW38" s="77"/>
      <c r="VEX38" s="77"/>
      <c r="VEY38" s="77"/>
      <c r="VFE38" s="77"/>
      <c r="VFF38" s="77"/>
      <c r="VFG38" s="77"/>
      <c r="VFM38" s="77"/>
      <c r="VFN38" s="77"/>
      <c r="VFO38" s="77"/>
      <c r="VFU38" s="77"/>
      <c r="VFV38" s="77"/>
      <c r="VFW38" s="77"/>
      <c r="VGC38" s="77"/>
      <c r="VGD38" s="77"/>
      <c r="VGE38" s="77"/>
      <c r="VGK38" s="77"/>
      <c r="VGL38" s="77"/>
      <c r="VGM38" s="77"/>
      <c r="VGS38" s="77"/>
      <c r="VGT38" s="77"/>
      <c r="VGU38" s="77"/>
      <c r="VHA38" s="77"/>
      <c r="VHB38" s="77"/>
      <c r="VHC38" s="77"/>
      <c r="VHI38" s="77"/>
      <c r="VHJ38" s="77"/>
      <c r="VHK38" s="77"/>
      <c r="VHQ38" s="77"/>
      <c r="VHR38" s="77"/>
      <c r="VHS38" s="77"/>
      <c r="VHY38" s="77"/>
      <c r="VHZ38" s="77"/>
      <c r="VIA38" s="77"/>
      <c r="VIG38" s="77"/>
      <c r="VIH38" s="77"/>
      <c r="VII38" s="77"/>
      <c r="VIO38" s="77"/>
      <c r="VIP38" s="77"/>
      <c r="VIQ38" s="77"/>
      <c r="VIW38" s="77"/>
      <c r="VIX38" s="77"/>
      <c r="VIY38" s="77"/>
      <c r="VJE38" s="77"/>
      <c r="VJF38" s="77"/>
      <c r="VJG38" s="77"/>
      <c r="VJM38" s="77"/>
      <c r="VJN38" s="77"/>
      <c r="VJO38" s="77"/>
      <c r="VJU38" s="77"/>
      <c r="VJV38" s="77"/>
      <c r="VJW38" s="77"/>
      <c r="VKC38" s="77"/>
      <c r="VKD38" s="77"/>
      <c r="VKE38" s="77"/>
      <c r="VKK38" s="77"/>
      <c r="VKL38" s="77"/>
      <c r="VKM38" s="77"/>
      <c r="VKS38" s="77"/>
      <c r="VKT38" s="77"/>
      <c r="VKU38" s="77"/>
      <c r="VLA38" s="77"/>
      <c r="VLB38" s="77"/>
      <c r="VLC38" s="77"/>
      <c r="VLI38" s="77"/>
      <c r="VLJ38" s="77"/>
      <c r="VLK38" s="77"/>
      <c r="VLQ38" s="77"/>
      <c r="VLR38" s="77"/>
      <c r="VLS38" s="77"/>
      <c r="VLY38" s="77"/>
      <c r="VLZ38" s="77"/>
      <c r="VMA38" s="77"/>
      <c r="VMG38" s="77"/>
      <c r="VMH38" s="77"/>
      <c r="VMI38" s="77"/>
      <c r="VMO38" s="77"/>
      <c r="VMP38" s="77"/>
      <c r="VMQ38" s="77"/>
      <c r="VMW38" s="77"/>
      <c r="VMX38" s="77"/>
      <c r="VMY38" s="77"/>
      <c r="VNE38" s="77"/>
      <c r="VNF38" s="77"/>
      <c r="VNG38" s="77"/>
      <c r="VNM38" s="77"/>
      <c r="VNN38" s="77"/>
      <c r="VNO38" s="77"/>
      <c r="VNU38" s="77"/>
      <c r="VNV38" s="77"/>
      <c r="VNW38" s="77"/>
      <c r="VOC38" s="77"/>
      <c r="VOD38" s="77"/>
      <c r="VOE38" s="77"/>
      <c r="VOK38" s="77"/>
      <c r="VOL38" s="77"/>
      <c r="VOM38" s="77"/>
      <c r="VOS38" s="77"/>
      <c r="VOT38" s="77"/>
      <c r="VOU38" s="77"/>
      <c r="VPA38" s="77"/>
      <c r="VPB38" s="77"/>
      <c r="VPC38" s="77"/>
      <c r="VPI38" s="77"/>
      <c r="VPJ38" s="77"/>
      <c r="VPK38" s="77"/>
      <c r="VPQ38" s="77"/>
      <c r="VPR38" s="77"/>
      <c r="VPS38" s="77"/>
      <c r="VPY38" s="77"/>
      <c r="VPZ38" s="77"/>
      <c r="VQA38" s="77"/>
      <c r="VQG38" s="77"/>
      <c r="VQH38" s="77"/>
      <c r="VQI38" s="77"/>
      <c r="VQO38" s="77"/>
      <c r="VQP38" s="77"/>
      <c r="VQQ38" s="77"/>
      <c r="VQW38" s="77"/>
      <c r="VQX38" s="77"/>
      <c r="VQY38" s="77"/>
      <c r="VRE38" s="77"/>
      <c r="VRF38" s="77"/>
      <c r="VRG38" s="77"/>
      <c r="VRM38" s="77"/>
      <c r="VRN38" s="77"/>
      <c r="VRO38" s="77"/>
      <c r="VRU38" s="77"/>
      <c r="VRV38" s="77"/>
      <c r="VRW38" s="77"/>
      <c r="VSC38" s="77"/>
      <c r="VSD38" s="77"/>
      <c r="VSE38" s="77"/>
      <c r="VSK38" s="77"/>
      <c r="VSL38" s="77"/>
      <c r="VSM38" s="77"/>
      <c r="VSS38" s="77"/>
      <c r="VST38" s="77"/>
      <c r="VSU38" s="77"/>
      <c r="VTA38" s="77"/>
      <c r="VTB38" s="77"/>
      <c r="VTC38" s="77"/>
      <c r="VTI38" s="77"/>
      <c r="VTJ38" s="77"/>
      <c r="VTK38" s="77"/>
      <c r="VTQ38" s="77"/>
      <c r="VTR38" s="77"/>
      <c r="VTS38" s="77"/>
      <c r="VTY38" s="77"/>
      <c r="VTZ38" s="77"/>
      <c r="VUA38" s="77"/>
      <c r="VUG38" s="77"/>
      <c r="VUH38" s="77"/>
      <c r="VUI38" s="77"/>
      <c r="VUO38" s="77"/>
      <c r="VUP38" s="77"/>
      <c r="VUQ38" s="77"/>
      <c r="VUW38" s="77"/>
      <c r="VUX38" s="77"/>
      <c r="VUY38" s="77"/>
      <c r="VVE38" s="77"/>
      <c r="VVF38" s="77"/>
      <c r="VVG38" s="77"/>
      <c r="VVM38" s="77"/>
      <c r="VVN38" s="77"/>
      <c r="VVO38" s="77"/>
      <c r="VVU38" s="77"/>
      <c r="VVV38" s="77"/>
      <c r="VVW38" s="77"/>
      <c r="VWC38" s="77"/>
      <c r="VWD38" s="77"/>
      <c r="VWE38" s="77"/>
      <c r="VWK38" s="77"/>
      <c r="VWL38" s="77"/>
      <c r="VWM38" s="77"/>
      <c r="VWS38" s="77"/>
      <c r="VWT38" s="77"/>
      <c r="VWU38" s="77"/>
      <c r="VXA38" s="77"/>
      <c r="VXB38" s="77"/>
      <c r="VXC38" s="77"/>
      <c r="VXI38" s="77"/>
      <c r="VXJ38" s="77"/>
      <c r="VXK38" s="77"/>
      <c r="VXQ38" s="77"/>
      <c r="VXR38" s="77"/>
      <c r="VXS38" s="77"/>
      <c r="VXY38" s="77"/>
      <c r="VXZ38" s="77"/>
      <c r="VYA38" s="77"/>
      <c r="VYG38" s="77"/>
      <c r="VYH38" s="77"/>
      <c r="VYI38" s="77"/>
      <c r="VYO38" s="77"/>
      <c r="VYP38" s="77"/>
      <c r="VYQ38" s="77"/>
      <c r="VYW38" s="77"/>
      <c r="VYX38" s="77"/>
      <c r="VYY38" s="77"/>
      <c r="VZE38" s="77"/>
      <c r="VZF38" s="77"/>
      <c r="VZG38" s="77"/>
      <c r="VZM38" s="77"/>
      <c r="VZN38" s="77"/>
      <c r="VZO38" s="77"/>
      <c r="VZU38" s="77"/>
      <c r="VZV38" s="77"/>
      <c r="VZW38" s="77"/>
      <c r="WAC38" s="77"/>
      <c r="WAD38" s="77"/>
      <c r="WAE38" s="77"/>
      <c r="WAK38" s="77"/>
      <c r="WAL38" s="77"/>
      <c r="WAM38" s="77"/>
      <c r="WAS38" s="77"/>
      <c r="WAT38" s="77"/>
      <c r="WAU38" s="77"/>
      <c r="WBA38" s="77"/>
      <c r="WBB38" s="77"/>
      <c r="WBC38" s="77"/>
      <c r="WBI38" s="77"/>
      <c r="WBJ38" s="77"/>
      <c r="WBK38" s="77"/>
      <c r="WBQ38" s="77"/>
      <c r="WBR38" s="77"/>
      <c r="WBS38" s="77"/>
      <c r="WBY38" s="77"/>
      <c r="WBZ38" s="77"/>
      <c r="WCA38" s="77"/>
      <c r="WCG38" s="77"/>
      <c r="WCH38" s="77"/>
      <c r="WCI38" s="77"/>
      <c r="WCO38" s="77"/>
      <c r="WCP38" s="77"/>
      <c r="WCQ38" s="77"/>
      <c r="WCW38" s="77"/>
      <c r="WCX38" s="77"/>
      <c r="WCY38" s="77"/>
      <c r="WDE38" s="77"/>
      <c r="WDF38" s="77"/>
      <c r="WDG38" s="77"/>
      <c r="WDM38" s="77"/>
      <c r="WDN38" s="77"/>
      <c r="WDO38" s="77"/>
      <c r="WDU38" s="77"/>
      <c r="WDV38" s="77"/>
      <c r="WDW38" s="77"/>
      <c r="WEC38" s="77"/>
      <c r="WED38" s="77"/>
      <c r="WEE38" s="77"/>
      <c r="WEK38" s="77"/>
      <c r="WEL38" s="77"/>
      <c r="WEM38" s="77"/>
      <c r="WES38" s="77"/>
      <c r="WET38" s="77"/>
      <c r="WEU38" s="77"/>
      <c r="WFA38" s="77"/>
      <c r="WFB38" s="77"/>
      <c r="WFC38" s="77"/>
      <c r="WFI38" s="77"/>
      <c r="WFJ38" s="77"/>
      <c r="WFK38" s="77"/>
      <c r="WFQ38" s="77"/>
      <c r="WFR38" s="77"/>
      <c r="WFS38" s="77"/>
      <c r="WFY38" s="77"/>
      <c r="WFZ38" s="77"/>
      <c r="WGA38" s="77"/>
      <c r="WGG38" s="77"/>
      <c r="WGH38" s="77"/>
      <c r="WGI38" s="77"/>
      <c r="WGO38" s="77"/>
      <c r="WGP38" s="77"/>
      <c r="WGQ38" s="77"/>
      <c r="WGW38" s="77"/>
      <c r="WGX38" s="77"/>
      <c r="WGY38" s="77"/>
      <c r="WHE38" s="77"/>
      <c r="WHF38" s="77"/>
      <c r="WHG38" s="77"/>
      <c r="WHM38" s="77"/>
      <c r="WHN38" s="77"/>
      <c r="WHO38" s="77"/>
      <c r="WHU38" s="77"/>
      <c r="WHV38" s="77"/>
      <c r="WHW38" s="77"/>
      <c r="WIC38" s="77"/>
      <c r="WID38" s="77"/>
      <c r="WIE38" s="77"/>
      <c r="WIK38" s="77"/>
      <c r="WIL38" s="77"/>
      <c r="WIM38" s="77"/>
      <c r="WIS38" s="77"/>
      <c r="WIT38" s="77"/>
      <c r="WIU38" s="77"/>
      <c r="WJA38" s="77"/>
      <c r="WJB38" s="77"/>
      <c r="WJC38" s="77"/>
      <c r="WJI38" s="77"/>
      <c r="WJJ38" s="77"/>
      <c r="WJK38" s="77"/>
      <c r="WJQ38" s="77"/>
      <c r="WJR38" s="77"/>
      <c r="WJS38" s="77"/>
      <c r="WJY38" s="77"/>
      <c r="WJZ38" s="77"/>
      <c r="WKA38" s="77"/>
      <c r="WKG38" s="77"/>
      <c r="WKH38" s="77"/>
      <c r="WKI38" s="77"/>
      <c r="WKO38" s="77"/>
      <c r="WKP38" s="77"/>
      <c r="WKQ38" s="77"/>
      <c r="WKW38" s="77"/>
      <c r="WKX38" s="77"/>
      <c r="WKY38" s="77"/>
      <c r="WLE38" s="77"/>
      <c r="WLF38" s="77"/>
      <c r="WLG38" s="77"/>
      <c r="WLM38" s="77"/>
      <c r="WLN38" s="77"/>
      <c r="WLO38" s="77"/>
      <c r="WLU38" s="77"/>
      <c r="WLV38" s="77"/>
      <c r="WLW38" s="77"/>
      <c r="WMC38" s="77"/>
      <c r="WMD38" s="77"/>
      <c r="WME38" s="77"/>
      <c r="WMK38" s="77"/>
      <c r="WML38" s="77"/>
      <c r="WMM38" s="77"/>
      <c r="WMS38" s="77"/>
      <c r="WMT38" s="77"/>
      <c r="WMU38" s="77"/>
      <c r="WNA38" s="77"/>
      <c r="WNB38" s="77"/>
      <c r="WNC38" s="77"/>
      <c r="WNI38" s="77"/>
      <c r="WNJ38" s="77"/>
      <c r="WNK38" s="77"/>
      <c r="WNQ38" s="77"/>
      <c r="WNR38" s="77"/>
      <c r="WNS38" s="77"/>
      <c r="WNY38" s="77"/>
      <c r="WNZ38" s="77"/>
      <c r="WOA38" s="77"/>
      <c r="WOG38" s="77"/>
      <c r="WOH38" s="77"/>
      <c r="WOI38" s="77"/>
      <c r="WOO38" s="77"/>
      <c r="WOP38" s="77"/>
      <c r="WOQ38" s="77"/>
      <c r="WOW38" s="77"/>
      <c r="WOX38" s="77"/>
      <c r="WOY38" s="77"/>
      <c r="WPE38" s="77"/>
      <c r="WPF38" s="77"/>
      <c r="WPG38" s="77"/>
      <c r="WPM38" s="77"/>
      <c r="WPN38" s="77"/>
      <c r="WPO38" s="77"/>
      <c r="WPU38" s="77"/>
      <c r="WPV38" s="77"/>
      <c r="WPW38" s="77"/>
      <c r="WQC38" s="77"/>
      <c r="WQD38" s="77"/>
      <c r="WQE38" s="77"/>
      <c r="WQK38" s="77"/>
      <c r="WQL38" s="77"/>
      <c r="WQM38" s="77"/>
      <c r="WQS38" s="77"/>
      <c r="WQT38" s="77"/>
      <c r="WQU38" s="77"/>
      <c r="WRA38" s="77"/>
      <c r="WRB38" s="77"/>
      <c r="WRC38" s="77"/>
      <c r="WRI38" s="77"/>
      <c r="WRJ38" s="77"/>
      <c r="WRK38" s="77"/>
      <c r="WRQ38" s="77"/>
      <c r="WRR38" s="77"/>
      <c r="WRS38" s="77"/>
      <c r="WRY38" s="77"/>
      <c r="WRZ38" s="77"/>
      <c r="WSA38" s="77"/>
      <c r="WSG38" s="77"/>
      <c r="WSH38" s="77"/>
      <c r="WSI38" s="77"/>
      <c r="WSO38" s="77"/>
      <c r="WSP38" s="77"/>
      <c r="WSQ38" s="77"/>
      <c r="WSW38" s="77"/>
      <c r="WSX38" s="77"/>
      <c r="WSY38" s="77"/>
      <c r="WTE38" s="77"/>
      <c r="WTF38" s="77"/>
      <c r="WTG38" s="77"/>
      <c r="WTM38" s="77"/>
      <c r="WTN38" s="77"/>
      <c r="WTO38" s="77"/>
      <c r="WTU38" s="77"/>
      <c r="WTV38" s="77"/>
      <c r="WTW38" s="77"/>
      <c r="WUC38" s="77"/>
      <c r="WUD38" s="77"/>
      <c r="WUE38" s="77"/>
      <c r="WUK38" s="77"/>
      <c r="WUL38" s="77"/>
      <c r="WUM38" s="77"/>
      <c r="WUS38" s="77"/>
      <c r="WUT38" s="77"/>
      <c r="WUU38" s="77"/>
      <c r="WVA38" s="77"/>
      <c r="WVB38" s="77"/>
      <c r="WVC38" s="77"/>
      <c r="WVI38" s="77"/>
      <c r="WVJ38" s="77"/>
      <c r="WVK38" s="77"/>
      <c r="WVQ38" s="77"/>
      <c r="WVR38" s="77"/>
      <c r="WVS38" s="77"/>
      <c r="WVY38" s="77"/>
      <c r="WVZ38" s="77"/>
      <c r="WWA38" s="77"/>
      <c r="WWG38" s="77"/>
      <c r="WWH38" s="77"/>
      <c r="WWI38" s="77"/>
      <c r="WWO38" s="77"/>
      <c r="WWP38" s="77"/>
      <c r="WWQ38" s="77"/>
      <c r="WWW38" s="77"/>
      <c r="WWX38" s="77"/>
      <c r="WWY38" s="77"/>
      <c r="WXE38" s="77"/>
      <c r="WXF38" s="77"/>
      <c r="WXG38" s="77"/>
      <c r="WXM38" s="77"/>
      <c r="WXN38" s="77"/>
      <c r="WXO38" s="77"/>
      <c r="WXU38" s="77"/>
      <c r="WXV38" s="77"/>
      <c r="WXW38" s="77"/>
      <c r="WYC38" s="77"/>
      <c r="WYD38" s="77"/>
      <c r="WYE38" s="77"/>
      <c r="WYK38" s="77"/>
      <c r="WYL38" s="77"/>
      <c r="WYM38" s="77"/>
      <c r="WYS38" s="77"/>
      <c r="WYT38" s="77"/>
      <c r="WYU38" s="77"/>
      <c r="WZA38" s="77"/>
      <c r="WZB38" s="77"/>
      <c r="WZC38" s="77"/>
      <c r="WZI38" s="77"/>
      <c r="WZJ38" s="77"/>
      <c r="WZK38" s="77"/>
      <c r="WZQ38" s="77"/>
      <c r="WZR38" s="77"/>
      <c r="WZS38" s="77"/>
      <c r="WZY38" s="77"/>
      <c r="WZZ38" s="77"/>
      <c r="XAA38" s="77"/>
      <c r="XAG38" s="77"/>
      <c r="XAH38" s="77"/>
      <c r="XAI38" s="77"/>
      <c r="XAO38" s="77"/>
      <c r="XAP38" s="77"/>
      <c r="XAQ38" s="77"/>
      <c r="XAW38" s="77"/>
      <c r="XAX38" s="77"/>
      <c r="XAY38" s="77"/>
      <c r="XBE38" s="77"/>
      <c r="XBF38" s="77"/>
      <c r="XBG38" s="77"/>
      <c r="XBM38" s="77"/>
      <c r="XBN38" s="77"/>
      <c r="XBO38" s="77"/>
      <c r="XBU38" s="77"/>
      <c r="XBV38" s="77"/>
      <c r="XBW38" s="77"/>
      <c r="XCC38" s="77"/>
      <c r="XCD38" s="77"/>
      <c r="XCE38" s="77"/>
      <c r="XCK38" s="77"/>
      <c r="XCL38" s="77"/>
      <c r="XCM38" s="77"/>
      <c r="XCS38" s="77"/>
      <c r="XCT38" s="77"/>
      <c r="XCU38" s="77"/>
      <c r="XDA38" s="77"/>
      <c r="XDB38" s="77"/>
      <c r="XDC38" s="77"/>
      <c r="XDI38" s="77"/>
      <c r="XDJ38" s="77"/>
      <c r="XDK38" s="77"/>
      <c r="XDQ38" s="77"/>
      <c r="XDR38" s="77"/>
      <c r="XDS38" s="77"/>
      <c r="XDY38" s="77"/>
      <c r="XDZ38" s="77"/>
      <c r="XEA38" s="77"/>
      <c r="XEG38" s="77"/>
      <c r="XEH38" s="77"/>
      <c r="XEI38" s="77"/>
      <c r="XEO38" s="77"/>
      <c r="XEP38" s="77"/>
      <c r="XEQ38" s="77"/>
      <c r="XEW38" s="77"/>
      <c r="XEX38" s="77"/>
      <c r="XEY38" s="77"/>
    </row>
    <row r="39" spans="1:16379" ht="15" thickBot="1">
      <c r="A39" s="24" t="s">
        <v>18</v>
      </c>
      <c r="B39" s="25"/>
      <c r="C39" s="25"/>
      <c r="D39" s="26"/>
      <c r="E39" s="27"/>
      <c r="F39" s="28">
        <f>SUM(F31:H38)</f>
        <v>0</v>
      </c>
      <c r="G39" s="29"/>
      <c r="H39" s="30"/>
      <c r="Q39" s="77"/>
      <c r="R39" s="77"/>
      <c r="S39" s="77"/>
      <c r="Y39" s="77"/>
      <c r="Z39" s="77"/>
      <c r="AA39" s="77"/>
      <c r="AG39" s="77"/>
      <c r="AH39" s="77"/>
      <c r="AI39" s="77"/>
      <c r="AO39" s="77"/>
      <c r="AP39" s="77"/>
      <c r="AQ39" s="77"/>
      <c r="AW39" s="77"/>
      <c r="AX39" s="77"/>
      <c r="AY39" s="77"/>
      <c r="BE39" s="77"/>
      <c r="BF39" s="77"/>
      <c r="BG39" s="77"/>
      <c r="BM39" s="77"/>
      <c r="BN39" s="77"/>
      <c r="BO39" s="77"/>
      <c r="BU39" s="77"/>
      <c r="BV39" s="77"/>
      <c r="BW39" s="77"/>
      <c r="CC39" s="77"/>
      <c r="CD39" s="77"/>
      <c r="CE39" s="77"/>
      <c r="CK39" s="77"/>
      <c r="CL39" s="77"/>
      <c r="CM39" s="77"/>
      <c r="CS39" s="77"/>
      <c r="CT39" s="77"/>
      <c r="CU39" s="77"/>
      <c r="DA39" s="77"/>
      <c r="DB39" s="77"/>
      <c r="DC39" s="77"/>
      <c r="DI39" s="77"/>
      <c r="DJ39" s="77"/>
      <c r="DK39" s="77"/>
      <c r="DQ39" s="77"/>
      <c r="DR39" s="77"/>
      <c r="DS39" s="77"/>
      <c r="DY39" s="77"/>
      <c r="DZ39" s="77"/>
      <c r="EA39" s="77"/>
      <c r="EG39" s="77"/>
      <c r="EH39" s="77"/>
      <c r="EI39" s="77"/>
      <c r="EO39" s="77"/>
      <c r="EP39" s="77"/>
      <c r="EQ39" s="77"/>
      <c r="EW39" s="77"/>
      <c r="EX39" s="77"/>
      <c r="EY39" s="77"/>
      <c r="FE39" s="77"/>
      <c r="FF39" s="77"/>
      <c r="FG39" s="77"/>
      <c r="FM39" s="77"/>
      <c r="FN39" s="77"/>
      <c r="FO39" s="77"/>
      <c r="FU39" s="77"/>
      <c r="FV39" s="77"/>
      <c r="FW39" s="77"/>
      <c r="GC39" s="77"/>
      <c r="GD39" s="77"/>
      <c r="GE39" s="77"/>
      <c r="GK39" s="77"/>
      <c r="GL39" s="77"/>
      <c r="GM39" s="77"/>
      <c r="GS39" s="77"/>
      <c r="GT39" s="77"/>
      <c r="GU39" s="77"/>
      <c r="HA39" s="77"/>
      <c r="HB39" s="77"/>
      <c r="HC39" s="77"/>
      <c r="HI39" s="77"/>
      <c r="HJ39" s="77"/>
      <c r="HK39" s="77"/>
      <c r="HQ39" s="77"/>
      <c r="HR39" s="77"/>
      <c r="HS39" s="77"/>
      <c r="HY39" s="77"/>
      <c r="HZ39" s="77"/>
      <c r="IA39" s="77"/>
      <c r="IG39" s="77"/>
      <c r="IH39" s="77"/>
      <c r="II39" s="77"/>
      <c r="IO39" s="77"/>
      <c r="IP39" s="77"/>
      <c r="IQ39" s="77"/>
      <c r="IW39" s="77"/>
      <c r="IX39" s="77"/>
      <c r="IY39" s="77"/>
      <c r="JE39" s="77"/>
      <c r="JF39" s="77"/>
      <c r="JG39" s="77"/>
      <c r="JM39" s="77"/>
      <c r="JN39" s="77"/>
      <c r="JO39" s="77"/>
      <c r="JU39" s="77"/>
      <c r="JV39" s="77"/>
      <c r="JW39" s="77"/>
      <c r="KC39" s="77"/>
      <c r="KD39" s="77"/>
      <c r="KE39" s="77"/>
      <c r="KK39" s="77"/>
      <c r="KL39" s="77"/>
      <c r="KM39" s="77"/>
      <c r="KS39" s="77"/>
      <c r="KT39" s="77"/>
      <c r="KU39" s="77"/>
      <c r="LA39" s="77"/>
      <c r="LB39" s="77"/>
      <c r="LC39" s="77"/>
      <c r="LI39" s="77"/>
      <c r="LJ39" s="77"/>
      <c r="LK39" s="77"/>
      <c r="LQ39" s="77"/>
      <c r="LR39" s="77"/>
      <c r="LS39" s="77"/>
      <c r="LY39" s="77"/>
      <c r="LZ39" s="77"/>
      <c r="MA39" s="77"/>
      <c r="MG39" s="77"/>
      <c r="MH39" s="77"/>
      <c r="MI39" s="77"/>
      <c r="MO39" s="77"/>
      <c r="MP39" s="77"/>
      <c r="MQ39" s="77"/>
      <c r="MW39" s="77"/>
      <c r="MX39" s="77"/>
      <c r="MY39" s="77"/>
      <c r="NE39" s="77"/>
      <c r="NF39" s="77"/>
      <c r="NG39" s="77"/>
      <c r="NM39" s="77"/>
      <c r="NN39" s="77"/>
      <c r="NO39" s="77"/>
      <c r="NU39" s="77"/>
      <c r="NV39" s="77"/>
      <c r="NW39" s="77"/>
      <c r="OC39" s="77"/>
      <c r="OD39" s="77"/>
      <c r="OE39" s="77"/>
      <c r="OK39" s="77"/>
      <c r="OL39" s="77"/>
      <c r="OM39" s="77"/>
      <c r="OS39" s="77"/>
      <c r="OT39" s="77"/>
      <c r="OU39" s="77"/>
      <c r="PA39" s="77"/>
      <c r="PB39" s="77"/>
      <c r="PC39" s="77"/>
      <c r="PI39" s="77"/>
      <c r="PJ39" s="77"/>
      <c r="PK39" s="77"/>
      <c r="PQ39" s="77"/>
      <c r="PR39" s="77"/>
      <c r="PS39" s="77"/>
      <c r="PY39" s="77"/>
      <c r="PZ39" s="77"/>
      <c r="QA39" s="77"/>
      <c r="QG39" s="77"/>
      <c r="QH39" s="77"/>
      <c r="QI39" s="77"/>
      <c r="QO39" s="77"/>
      <c r="QP39" s="77"/>
      <c r="QQ39" s="77"/>
      <c r="QW39" s="77"/>
      <c r="QX39" s="77"/>
      <c r="QY39" s="77"/>
      <c r="RE39" s="77"/>
      <c r="RF39" s="77"/>
      <c r="RG39" s="77"/>
      <c r="RM39" s="77"/>
      <c r="RN39" s="77"/>
      <c r="RO39" s="77"/>
      <c r="RU39" s="77"/>
      <c r="RV39" s="77"/>
      <c r="RW39" s="77"/>
      <c r="SC39" s="77"/>
      <c r="SD39" s="77"/>
      <c r="SE39" s="77"/>
      <c r="SK39" s="77"/>
      <c r="SL39" s="77"/>
      <c r="SM39" s="77"/>
      <c r="SS39" s="77"/>
      <c r="ST39" s="77"/>
      <c r="SU39" s="77"/>
      <c r="TA39" s="77"/>
      <c r="TB39" s="77"/>
      <c r="TC39" s="77"/>
      <c r="TI39" s="77"/>
      <c r="TJ39" s="77"/>
      <c r="TK39" s="77"/>
      <c r="TQ39" s="77"/>
      <c r="TR39" s="77"/>
      <c r="TS39" s="77"/>
      <c r="TY39" s="77"/>
      <c r="TZ39" s="77"/>
      <c r="UA39" s="77"/>
      <c r="UG39" s="77"/>
      <c r="UH39" s="77"/>
      <c r="UI39" s="77"/>
      <c r="UO39" s="77"/>
      <c r="UP39" s="77"/>
      <c r="UQ39" s="77"/>
      <c r="UW39" s="77"/>
      <c r="UX39" s="77"/>
      <c r="UY39" s="77"/>
      <c r="VE39" s="77"/>
      <c r="VF39" s="77"/>
      <c r="VG39" s="77"/>
      <c r="VM39" s="77"/>
      <c r="VN39" s="77"/>
      <c r="VO39" s="77"/>
      <c r="VU39" s="77"/>
      <c r="VV39" s="77"/>
      <c r="VW39" s="77"/>
      <c r="WC39" s="77"/>
      <c r="WD39" s="77"/>
      <c r="WE39" s="77"/>
      <c r="WK39" s="77"/>
      <c r="WL39" s="77"/>
      <c r="WM39" s="77"/>
      <c r="WS39" s="77"/>
      <c r="WT39" s="77"/>
      <c r="WU39" s="77"/>
      <c r="XA39" s="77"/>
      <c r="XB39" s="77"/>
      <c r="XC39" s="77"/>
      <c r="XI39" s="77"/>
      <c r="XJ39" s="77"/>
      <c r="XK39" s="77"/>
      <c r="XQ39" s="77"/>
      <c r="XR39" s="77"/>
      <c r="XS39" s="77"/>
      <c r="XY39" s="77"/>
      <c r="XZ39" s="77"/>
      <c r="YA39" s="77"/>
      <c r="YG39" s="77"/>
      <c r="YH39" s="77"/>
      <c r="YI39" s="77"/>
      <c r="YO39" s="77"/>
      <c r="YP39" s="77"/>
      <c r="YQ39" s="77"/>
      <c r="YW39" s="77"/>
      <c r="YX39" s="77"/>
      <c r="YY39" s="77"/>
      <c r="ZE39" s="77"/>
      <c r="ZF39" s="77"/>
      <c r="ZG39" s="77"/>
      <c r="ZM39" s="77"/>
      <c r="ZN39" s="77"/>
      <c r="ZO39" s="77"/>
      <c r="ZU39" s="77"/>
      <c r="ZV39" s="77"/>
      <c r="ZW39" s="77"/>
      <c r="AAC39" s="77"/>
      <c r="AAD39" s="77"/>
      <c r="AAE39" s="77"/>
      <c r="AAK39" s="77"/>
      <c r="AAL39" s="77"/>
      <c r="AAM39" s="77"/>
      <c r="AAS39" s="77"/>
      <c r="AAT39" s="77"/>
      <c r="AAU39" s="77"/>
      <c r="ABA39" s="77"/>
      <c r="ABB39" s="77"/>
      <c r="ABC39" s="77"/>
      <c r="ABI39" s="77"/>
      <c r="ABJ39" s="77"/>
      <c r="ABK39" s="77"/>
      <c r="ABQ39" s="77"/>
      <c r="ABR39" s="77"/>
      <c r="ABS39" s="77"/>
      <c r="ABY39" s="77"/>
      <c r="ABZ39" s="77"/>
      <c r="ACA39" s="77"/>
      <c r="ACG39" s="77"/>
      <c r="ACH39" s="77"/>
      <c r="ACI39" s="77"/>
      <c r="ACO39" s="77"/>
      <c r="ACP39" s="77"/>
      <c r="ACQ39" s="77"/>
      <c r="ACW39" s="77"/>
      <c r="ACX39" s="77"/>
      <c r="ACY39" s="77"/>
      <c r="ADE39" s="77"/>
      <c r="ADF39" s="77"/>
      <c r="ADG39" s="77"/>
      <c r="ADM39" s="77"/>
      <c r="ADN39" s="77"/>
      <c r="ADO39" s="77"/>
      <c r="ADU39" s="77"/>
      <c r="ADV39" s="77"/>
      <c r="ADW39" s="77"/>
      <c r="AEC39" s="77"/>
      <c r="AED39" s="77"/>
      <c r="AEE39" s="77"/>
      <c r="AEK39" s="77"/>
      <c r="AEL39" s="77"/>
      <c r="AEM39" s="77"/>
      <c r="AES39" s="77"/>
      <c r="AET39" s="77"/>
      <c r="AEU39" s="77"/>
      <c r="AFA39" s="77"/>
      <c r="AFB39" s="77"/>
      <c r="AFC39" s="77"/>
      <c r="AFI39" s="77"/>
      <c r="AFJ39" s="77"/>
      <c r="AFK39" s="77"/>
      <c r="AFQ39" s="77"/>
      <c r="AFR39" s="77"/>
      <c r="AFS39" s="77"/>
      <c r="AFY39" s="77"/>
      <c r="AFZ39" s="77"/>
      <c r="AGA39" s="77"/>
      <c r="AGG39" s="77"/>
      <c r="AGH39" s="77"/>
      <c r="AGI39" s="77"/>
      <c r="AGO39" s="77"/>
      <c r="AGP39" s="77"/>
      <c r="AGQ39" s="77"/>
      <c r="AGW39" s="77"/>
      <c r="AGX39" s="77"/>
      <c r="AGY39" s="77"/>
      <c r="AHE39" s="77"/>
      <c r="AHF39" s="77"/>
      <c r="AHG39" s="77"/>
      <c r="AHM39" s="77"/>
      <c r="AHN39" s="77"/>
      <c r="AHO39" s="77"/>
      <c r="AHU39" s="77"/>
      <c r="AHV39" s="77"/>
      <c r="AHW39" s="77"/>
      <c r="AIC39" s="77"/>
      <c r="AID39" s="77"/>
      <c r="AIE39" s="77"/>
      <c r="AIK39" s="77"/>
      <c r="AIL39" s="77"/>
      <c r="AIM39" s="77"/>
      <c r="AIS39" s="77"/>
      <c r="AIT39" s="77"/>
      <c r="AIU39" s="77"/>
      <c r="AJA39" s="77"/>
      <c r="AJB39" s="77"/>
      <c r="AJC39" s="77"/>
      <c r="AJI39" s="77"/>
      <c r="AJJ39" s="77"/>
      <c r="AJK39" s="77"/>
      <c r="AJQ39" s="77"/>
      <c r="AJR39" s="77"/>
      <c r="AJS39" s="77"/>
      <c r="AJY39" s="77"/>
      <c r="AJZ39" s="77"/>
      <c r="AKA39" s="77"/>
      <c r="AKG39" s="77"/>
      <c r="AKH39" s="77"/>
      <c r="AKI39" s="77"/>
      <c r="AKO39" s="77"/>
      <c r="AKP39" s="77"/>
      <c r="AKQ39" s="77"/>
      <c r="AKW39" s="77"/>
      <c r="AKX39" s="77"/>
      <c r="AKY39" s="77"/>
      <c r="ALE39" s="77"/>
      <c r="ALF39" s="77"/>
      <c r="ALG39" s="77"/>
      <c r="ALM39" s="77"/>
      <c r="ALN39" s="77"/>
      <c r="ALO39" s="77"/>
      <c r="ALU39" s="77"/>
      <c r="ALV39" s="77"/>
      <c r="ALW39" s="77"/>
      <c r="AMC39" s="77"/>
      <c r="AMD39" s="77"/>
      <c r="AME39" s="77"/>
      <c r="AMK39" s="77"/>
      <c r="AML39" s="77"/>
      <c r="AMM39" s="77"/>
      <c r="AMS39" s="77"/>
      <c r="AMT39" s="77"/>
      <c r="AMU39" s="77"/>
      <c r="ANA39" s="77"/>
      <c r="ANB39" s="77"/>
      <c r="ANC39" s="77"/>
      <c r="ANI39" s="77"/>
      <c r="ANJ39" s="77"/>
      <c r="ANK39" s="77"/>
      <c r="ANQ39" s="77"/>
      <c r="ANR39" s="77"/>
      <c r="ANS39" s="77"/>
      <c r="ANY39" s="77"/>
      <c r="ANZ39" s="77"/>
      <c r="AOA39" s="77"/>
      <c r="AOG39" s="77"/>
      <c r="AOH39" s="77"/>
      <c r="AOI39" s="77"/>
      <c r="AOO39" s="77"/>
      <c r="AOP39" s="77"/>
      <c r="AOQ39" s="77"/>
      <c r="AOW39" s="77"/>
      <c r="AOX39" s="77"/>
      <c r="AOY39" s="77"/>
      <c r="APE39" s="77"/>
      <c r="APF39" s="77"/>
      <c r="APG39" s="77"/>
      <c r="APM39" s="77"/>
      <c r="APN39" s="77"/>
      <c r="APO39" s="77"/>
      <c r="APU39" s="77"/>
      <c r="APV39" s="77"/>
      <c r="APW39" s="77"/>
      <c r="AQC39" s="77"/>
      <c r="AQD39" s="77"/>
      <c r="AQE39" s="77"/>
      <c r="AQK39" s="77"/>
      <c r="AQL39" s="77"/>
      <c r="AQM39" s="77"/>
      <c r="AQS39" s="77"/>
      <c r="AQT39" s="77"/>
      <c r="AQU39" s="77"/>
      <c r="ARA39" s="77"/>
      <c r="ARB39" s="77"/>
      <c r="ARC39" s="77"/>
      <c r="ARI39" s="77"/>
      <c r="ARJ39" s="77"/>
      <c r="ARK39" s="77"/>
      <c r="ARQ39" s="77"/>
      <c r="ARR39" s="77"/>
      <c r="ARS39" s="77"/>
      <c r="ARY39" s="77"/>
      <c r="ARZ39" s="77"/>
      <c r="ASA39" s="77"/>
      <c r="ASG39" s="77"/>
      <c r="ASH39" s="77"/>
      <c r="ASI39" s="77"/>
      <c r="ASO39" s="77"/>
      <c r="ASP39" s="77"/>
      <c r="ASQ39" s="77"/>
      <c r="ASW39" s="77"/>
      <c r="ASX39" s="77"/>
      <c r="ASY39" s="77"/>
      <c r="ATE39" s="77"/>
      <c r="ATF39" s="77"/>
      <c r="ATG39" s="77"/>
      <c r="ATM39" s="77"/>
      <c r="ATN39" s="77"/>
      <c r="ATO39" s="77"/>
      <c r="ATU39" s="77"/>
      <c r="ATV39" s="77"/>
      <c r="ATW39" s="77"/>
      <c r="AUC39" s="77"/>
      <c r="AUD39" s="77"/>
      <c r="AUE39" s="77"/>
      <c r="AUK39" s="77"/>
      <c r="AUL39" s="77"/>
      <c r="AUM39" s="77"/>
      <c r="AUS39" s="77"/>
      <c r="AUT39" s="77"/>
      <c r="AUU39" s="77"/>
      <c r="AVA39" s="77"/>
      <c r="AVB39" s="77"/>
      <c r="AVC39" s="77"/>
      <c r="AVI39" s="77"/>
      <c r="AVJ39" s="77"/>
      <c r="AVK39" s="77"/>
      <c r="AVQ39" s="77"/>
      <c r="AVR39" s="77"/>
      <c r="AVS39" s="77"/>
      <c r="AVY39" s="77"/>
      <c r="AVZ39" s="77"/>
      <c r="AWA39" s="77"/>
      <c r="AWG39" s="77"/>
      <c r="AWH39" s="77"/>
      <c r="AWI39" s="77"/>
      <c r="AWO39" s="77"/>
      <c r="AWP39" s="77"/>
      <c r="AWQ39" s="77"/>
      <c r="AWW39" s="77"/>
      <c r="AWX39" s="77"/>
      <c r="AWY39" s="77"/>
      <c r="AXE39" s="77"/>
      <c r="AXF39" s="77"/>
      <c r="AXG39" s="77"/>
      <c r="AXM39" s="77"/>
      <c r="AXN39" s="77"/>
      <c r="AXO39" s="77"/>
      <c r="AXU39" s="77"/>
      <c r="AXV39" s="77"/>
      <c r="AXW39" s="77"/>
      <c r="AYC39" s="77"/>
      <c r="AYD39" s="77"/>
      <c r="AYE39" s="77"/>
      <c r="AYK39" s="77"/>
      <c r="AYL39" s="77"/>
      <c r="AYM39" s="77"/>
      <c r="AYS39" s="77"/>
      <c r="AYT39" s="77"/>
      <c r="AYU39" s="77"/>
      <c r="AZA39" s="77"/>
      <c r="AZB39" s="77"/>
      <c r="AZC39" s="77"/>
      <c r="AZI39" s="77"/>
      <c r="AZJ39" s="77"/>
      <c r="AZK39" s="77"/>
      <c r="AZQ39" s="77"/>
      <c r="AZR39" s="77"/>
      <c r="AZS39" s="77"/>
      <c r="AZY39" s="77"/>
      <c r="AZZ39" s="77"/>
      <c r="BAA39" s="77"/>
      <c r="BAG39" s="77"/>
      <c r="BAH39" s="77"/>
      <c r="BAI39" s="77"/>
      <c r="BAO39" s="77"/>
      <c r="BAP39" s="77"/>
      <c r="BAQ39" s="77"/>
      <c r="BAW39" s="77"/>
      <c r="BAX39" s="77"/>
      <c r="BAY39" s="77"/>
      <c r="BBE39" s="77"/>
      <c r="BBF39" s="77"/>
      <c r="BBG39" s="77"/>
      <c r="BBM39" s="77"/>
      <c r="BBN39" s="77"/>
      <c r="BBO39" s="77"/>
      <c r="BBU39" s="77"/>
      <c r="BBV39" s="77"/>
      <c r="BBW39" s="77"/>
      <c r="BCC39" s="77"/>
      <c r="BCD39" s="77"/>
      <c r="BCE39" s="77"/>
      <c r="BCK39" s="77"/>
      <c r="BCL39" s="77"/>
      <c r="BCM39" s="77"/>
      <c r="BCS39" s="77"/>
      <c r="BCT39" s="77"/>
      <c r="BCU39" s="77"/>
      <c r="BDA39" s="77"/>
      <c r="BDB39" s="77"/>
      <c r="BDC39" s="77"/>
      <c r="BDI39" s="77"/>
      <c r="BDJ39" s="77"/>
      <c r="BDK39" s="77"/>
      <c r="BDQ39" s="77"/>
      <c r="BDR39" s="77"/>
      <c r="BDS39" s="77"/>
      <c r="BDY39" s="77"/>
      <c r="BDZ39" s="77"/>
      <c r="BEA39" s="77"/>
      <c r="BEG39" s="77"/>
      <c r="BEH39" s="77"/>
      <c r="BEI39" s="77"/>
      <c r="BEO39" s="77"/>
      <c r="BEP39" s="77"/>
      <c r="BEQ39" s="77"/>
      <c r="BEW39" s="77"/>
      <c r="BEX39" s="77"/>
      <c r="BEY39" s="77"/>
      <c r="BFE39" s="77"/>
      <c r="BFF39" s="77"/>
      <c r="BFG39" s="77"/>
      <c r="BFM39" s="77"/>
      <c r="BFN39" s="77"/>
      <c r="BFO39" s="77"/>
      <c r="BFU39" s="77"/>
      <c r="BFV39" s="77"/>
      <c r="BFW39" s="77"/>
      <c r="BGC39" s="77"/>
      <c r="BGD39" s="77"/>
      <c r="BGE39" s="77"/>
      <c r="BGK39" s="77"/>
      <c r="BGL39" s="77"/>
      <c r="BGM39" s="77"/>
      <c r="BGS39" s="77"/>
      <c r="BGT39" s="77"/>
      <c r="BGU39" s="77"/>
      <c r="BHA39" s="77"/>
      <c r="BHB39" s="77"/>
      <c r="BHC39" s="77"/>
      <c r="BHI39" s="77"/>
      <c r="BHJ39" s="77"/>
      <c r="BHK39" s="77"/>
      <c r="BHQ39" s="77"/>
      <c r="BHR39" s="77"/>
      <c r="BHS39" s="77"/>
      <c r="BHY39" s="77"/>
      <c r="BHZ39" s="77"/>
      <c r="BIA39" s="77"/>
      <c r="BIG39" s="77"/>
      <c r="BIH39" s="77"/>
      <c r="BII39" s="77"/>
      <c r="BIO39" s="77"/>
      <c r="BIP39" s="77"/>
      <c r="BIQ39" s="77"/>
      <c r="BIW39" s="77"/>
      <c r="BIX39" s="77"/>
      <c r="BIY39" s="77"/>
      <c r="BJE39" s="77"/>
      <c r="BJF39" s="77"/>
      <c r="BJG39" s="77"/>
      <c r="BJM39" s="77"/>
      <c r="BJN39" s="77"/>
      <c r="BJO39" s="77"/>
      <c r="BJU39" s="77"/>
      <c r="BJV39" s="77"/>
      <c r="BJW39" s="77"/>
      <c r="BKC39" s="77"/>
      <c r="BKD39" s="77"/>
      <c r="BKE39" s="77"/>
      <c r="BKK39" s="77"/>
      <c r="BKL39" s="77"/>
      <c r="BKM39" s="77"/>
      <c r="BKS39" s="77"/>
      <c r="BKT39" s="77"/>
      <c r="BKU39" s="77"/>
      <c r="BLA39" s="77"/>
      <c r="BLB39" s="77"/>
      <c r="BLC39" s="77"/>
      <c r="BLI39" s="77"/>
      <c r="BLJ39" s="77"/>
      <c r="BLK39" s="77"/>
      <c r="BLQ39" s="77"/>
      <c r="BLR39" s="77"/>
      <c r="BLS39" s="77"/>
      <c r="BLY39" s="77"/>
      <c r="BLZ39" s="77"/>
      <c r="BMA39" s="77"/>
      <c r="BMG39" s="77"/>
      <c r="BMH39" s="77"/>
      <c r="BMI39" s="77"/>
      <c r="BMO39" s="77"/>
      <c r="BMP39" s="77"/>
      <c r="BMQ39" s="77"/>
      <c r="BMW39" s="77"/>
      <c r="BMX39" s="77"/>
      <c r="BMY39" s="77"/>
      <c r="BNE39" s="77"/>
      <c r="BNF39" s="77"/>
      <c r="BNG39" s="77"/>
      <c r="BNM39" s="77"/>
      <c r="BNN39" s="77"/>
      <c r="BNO39" s="77"/>
      <c r="BNU39" s="77"/>
      <c r="BNV39" s="77"/>
      <c r="BNW39" s="77"/>
      <c r="BOC39" s="77"/>
      <c r="BOD39" s="77"/>
      <c r="BOE39" s="77"/>
      <c r="BOK39" s="77"/>
      <c r="BOL39" s="77"/>
      <c r="BOM39" s="77"/>
      <c r="BOS39" s="77"/>
      <c r="BOT39" s="77"/>
      <c r="BOU39" s="77"/>
      <c r="BPA39" s="77"/>
      <c r="BPB39" s="77"/>
      <c r="BPC39" s="77"/>
      <c r="BPI39" s="77"/>
      <c r="BPJ39" s="77"/>
      <c r="BPK39" s="77"/>
      <c r="BPQ39" s="77"/>
      <c r="BPR39" s="77"/>
      <c r="BPS39" s="77"/>
      <c r="BPY39" s="77"/>
      <c r="BPZ39" s="77"/>
      <c r="BQA39" s="77"/>
      <c r="BQG39" s="77"/>
      <c r="BQH39" s="77"/>
      <c r="BQI39" s="77"/>
      <c r="BQO39" s="77"/>
      <c r="BQP39" s="77"/>
      <c r="BQQ39" s="77"/>
      <c r="BQW39" s="77"/>
      <c r="BQX39" s="77"/>
      <c r="BQY39" s="77"/>
      <c r="BRE39" s="77"/>
      <c r="BRF39" s="77"/>
      <c r="BRG39" s="77"/>
      <c r="BRM39" s="77"/>
      <c r="BRN39" s="77"/>
      <c r="BRO39" s="77"/>
      <c r="BRU39" s="77"/>
      <c r="BRV39" s="77"/>
      <c r="BRW39" s="77"/>
      <c r="BSC39" s="77"/>
      <c r="BSD39" s="77"/>
      <c r="BSE39" s="77"/>
      <c r="BSK39" s="77"/>
      <c r="BSL39" s="77"/>
      <c r="BSM39" s="77"/>
      <c r="BSS39" s="77"/>
      <c r="BST39" s="77"/>
      <c r="BSU39" s="77"/>
      <c r="BTA39" s="77"/>
      <c r="BTB39" s="77"/>
      <c r="BTC39" s="77"/>
      <c r="BTI39" s="77"/>
      <c r="BTJ39" s="77"/>
      <c r="BTK39" s="77"/>
      <c r="BTQ39" s="77"/>
      <c r="BTR39" s="77"/>
      <c r="BTS39" s="77"/>
      <c r="BTY39" s="77"/>
      <c r="BTZ39" s="77"/>
      <c r="BUA39" s="77"/>
      <c r="BUG39" s="77"/>
      <c r="BUH39" s="77"/>
      <c r="BUI39" s="77"/>
      <c r="BUO39" s="77"/>
      <c r="BUP39" s="77"/>
      <c r="BUQ39" s="77"/>
      <c r="BUW39" s="77"/>
      <c r="BUX39" s="77"/>
      <c r="BUY39" s="77"/>
      <c r="BVE39" s="77"/>
      <c r="BVF39" s="77"/>
      <c r="BVG39" s="77"/>
      <c r="BVM39" s="77"/>
      <c r="BVN39" s="77"/>
      <c r="BVO39" s="77"/>
      <c r="BVU39" s="77"/>
      <c r="BVV39" s="77"/>
      <c r="BVW39" s="77"/>
      <c r="BWC39" s="77"/>
      <c r="BWD39" s="77"/>
      <c r="BWE39" s="77"/>
      <c r="BWK39" s="77"/>
      <c r="BWL39" s="77"/>
      <c r="BWM39" s="77"/>
      <c r="BWS39" s="77"/>
      <c r="BWT39" s="77"/>
      <c r="BWU39" s="77"/>
      <c r="BXA39" s="77"/>
      <c r="BXB39" s="77"/>
      <c r="BXC39" s="77"/>
      <c r="BXI39" s="77"/>
      <c r="BXJ39" s="77"/>
      <c r="BXK39" s="77"/>
      <c r="BXQ39" s="77"/>
      <c r="BXR39" s="77"/>
      <c r="BXS39" s="77"/>
      <c r="BXY39" s="77"/>
      <c r="BXZ39" s="77"/>
      <c r="BYA39" s="77"/>
      <c r="BYG39" s="77"/>
      <c r="BYH39" s="77"/>
      <c r="BYI39" s="77"/>
      <c r="BYO39" s="77"/>
      <c r="BYP39" s="77"/>
      <c r="BYQ39" s="77"/>
      <c r="BYW39" s="77"/>
      <c r="BYX39" s="77"/>
      <c r="BYY39" s="77"/>
      <c r="BZE39" s="77"/>
      <c r="BZF39" s="77"/>
      <c r="BZG39" s="77"/>
      <c r="BZM39" s="77"/>
      <c r="BZN39" s="77"/>
      <c r="BZO39" s="77"/>
      <c r="BZU39" s="77"/>
      <c r="BZV39" s="77"/>
      <c r="BZW39" s="77"/>
      <c r="CAC39" s="77"/>
      <c r="CAD39" s="77"/>
      <c r="CAE39" s="77"/>
      <c r="CAK39" s="77"/>
      <c r="CAL39" s="77"/>
      <c r="CAM39" s="77"/>
      <c r="CAS39" s="77"/>
      <c r="CAT39" s="77"/>
      <c r="CAU39" s="77"/>
      <c r="CBA39" s="77"/>
      <c r="CBB39" s="77"/>
      <c r="CBC39" s="77"/>
      <c r="CBI39" s="77"/>
      <c r="CBJ39" s="77"/>
      <c r="CBK39" s="77"/>
      <c r="CBQ39" s="77"/>
      <c r="CBR39" s="77"/>
      <c r="CBS39" s="77"/>
      <c r="CBY39" s="77"/>
      <c r="CBZ39" s="77"/>
      <c r="CCA39" s="77"/>
      <c r="CCG39" s="77"/>
      <c r="CCH39" s="77"/>
      <c r="CCI39" s="77"/>
      <c r="CCO39" s="77"/>
      <c r="CCP39" s="77"/>
      <c r="CCQ39" s="77"/>
      <c r="CCW39" s="77"/>
      <c r="CCX39" s="77"/>
      <c r="CCY39" s="77"/>
      <c r="CDE39" s="77"/>
      <c r="CDF39" s="77"/>
      <c r="CDG39" s="77"/>
      <c r="CDM39" s="77"/>
      <c r="CDN39" s="77"/>
      <c r="CDO39" s="77"/>
      <c r="CDU39" s="77"/>
      <c r="CDV39" s="77"/>
      <c r="CDW39" s="77"/>
      <c r="CEC39" s="77"/>
      <c r="CED39" s="77"/>
      <c r="CEE39" s="77"/>
      <c r="CEK39" s="77"/>
      <c r="CEL39" s="77"/>
      <c r="CEM39" s="77"/>
      <c r="CES39" s="77"/>
      <c r="CET39" s="77"/>
      <c r="CEU39" s="77"/>
      <c r="CFA39" s="77"/>
      <c r="CFB39" s="77"/>
      <c r="CFC39" s="77"/>
      <c r="CFI39" s="77"/>
      <c r="CFJ39" s="77"/>
      <c r="CFK39" s="77"/>
      <c r="CFQ39" s="77"/>
      <c r="CFR39" s="77"/>
      <c r="CFS39" s="77"/>
      <c r="CFY39" s="77"/>
      <c r="CFZ39" s="77"/>
      <c r="CGA39" s="77"/>
      <c r="CGG39" s="77"/>
      <c r="CGH39" s="77"/>
      <c r="CGI39" s="77"/>
      <c r="CGO39" s="77"/>
      <c r="CGP39" s="77"/>
      <c r="CGQ39" s="77"/>
      <c r="CGW39" s="77"/>
      <c r="CGX39" s="77"/>
      <c r="CGY39" s="77"/>
      <c r="CHE39" s="77"/>
      <c r="CHF39" s="77"/>
      <c r="CHG39" s="77"/>
      <c r="CHM39" s="77"/>
      <c r="CHN39" s="77"/>
      <c r="CHO39" s="77"/>
      <c r="CHU39" s="77"/>
      <c r="CHV39" s="77"/>
      <c r="CHW39" s="77"/>
      <c r="CIC39" s="77"/>
      <c r="CID39" s="77"/>
      <c r="CIE39" s="77"/>
      <c r="CIK39" s="77"/>
      <c r="CIL39" s="77"/>
      <c r="CIM39" s="77"/>
      <c r="CIS39" s="77"/>
      <c r="CIT39" s="77"/>
      <c r="CIU39" s="77"/>
      <c r="CJA39" s="77"/>
      <c r="CJB39" s="77"/>
      <c r="CJC39" s="77"/>
      <c r="CJI39" s="77"/>
      <c r="CJJ39" s="77"/>
      <c r="CJK39" s="77"/>
      <c r="CJQ39" s="77"/>
      <c r="CJR39" s="77"/>
      <c r="CJS39" s="77"/>
      <c r="CJY39" s="77"/>
      <c r="CJZ39" s="77"/>
      <c r="CKA39" s="77"/>
      <c r="CKG39" s="77"/>
      <c r="CKH39" s="77"/>
      <c r="CKI39" s="77"/>
      <c r="CKO39" s="77"/>
      <c r="CKP39" s="77"/>
      <c r="CKQ39" s="77"/>
      <c r="CKW39" s="77"/>
      <c r="CKX39" s="77"/>
      <c r="CKY39" s="77"/>
      <c r="CLE39" s="77"/>
      <c r="CLF39" s="77"/>
      <c r="CLG39" s="77"/>
      <c r="CLM39" s="77"/>
      <c r="CLN39" s="77"/>
      <c r="CLO39" s="77"/>
      <c r="CLU39" s="77"/>
      <c r="CLV39" s="77"/>
      <c r="CLW39" s="77"/>
      <c r="CMC39" s="77"/>
      <c r="CMD39" s="77"/>
      <c r="CME39" s="77"/>
      <c r="CMK39" s="77"/>
      <c r="CML39" s="77"/>
      <c r="CMM39" s="77"/>
      <c r="CMS39" s="77"/>
      <c r="CMT39" s="77"/>
      <c r="CMU39" s="77"/>
      <c r="CNA39" s="77"/>
      <c r="CNB39" s="77"/>
      <c r="CNC39" s="77"/>
      <c r="CNI39" s="77"/>
      <c r="CNJ39" s="77"/>
      <c r="CNK39" s="77"/>
      <c r="CNQ39" s="77"/>
      <c r="CNR39" s="77"/>
      <c r="CNS39" s="77"/>
      <c r="CNY39" s="77"/>
      <c r="CNZ39" s="77"/>
      <c r="COA39" s="77"/>
      <c r="COG39" s="77"/>
      <c r="COH39" s="77"/>
      <c r="COI39" s="77"/>
      <c r="COO39" s="77"/>
      <c r="COP39" s="77"/>
      <c r="COQ39" s="77"/>
      <c r="COW39" s="77"/>
      <c r="COX39" s="77"/>
      <c r="COY39" s="77"/>
      <c r="CPE39" s="77"/>
      <c r="CPF39" s="77"/>
      <c r="CPG39" s="77"/>
      <c r="CPM39" s="77"/>
      <c r="CPN39" s="77"/>
      <c r="CPO39" s="77"/>
      <c r="CPU39" s="77"/>
      <c r="CPV39" s="77"/>
      <c r="CPW39" s="77"/>
      <c r="CQC39" s="77"/>
      <c r="CQD39" s="77"/>
      <c r="CQE39" s="77"/>
      <c r="CQK39" s="77"/>
      <c r="CQL39" s="77"/>
      <c r="CQM39" s="77"/>
      <c r="CQS39" s="77"/>
      <c r="CQT39" s="77"/>
      <c r="CQU39" s="77"/>
      <c r="CRA39" s="77"/>
      <c r="CRB39" s="77"/>
      <c r="CRC39" s="77"/>
      <c r="CRI39" s="77"/>
      <c r="CRJ39" s="77"/>
      <c r="CRK39" s="77"/>
      <c r="CRQ39" s="77"/>
      <c r="CRR39" s="77"/>
      <c r="CRS39" s="77"/>
      <c r="CRY39" s="77"/>
      <c r="CRZ39" s="77"/>
      <c r="CSA39" s="77"/>
      <c r="CSG39" s="77"/>
      <c r="CSH39" s="77"/>
      <c r="CSI39" s="77"/>
      <c r="CSO39" s="77"/>
      <c r="CSP39" s="77"/>
      <c r="CSQ39" s="77"/>
      <c r="CSW39" s="77"/>
      <c r="CSX39" s="77"/>
      <c r="CSY39" s="77"/>
      <c r="CTE39" s="77"/>
      <c r="CTF39" s="77"/>
      <c r="CTG39" s="77"/>
      <c r="CTM39" s="77"/>
      <c r="CTN39" s="77"/>
      <c r="CTO39" s="77"/>
      <c r="CTU39" s="77"/>
      <c r="CTV39" s="77"/>
      <c r="CTW39" s="77"/>
      <c r="CUC39" s="77"/>
      <c r="CUD39" s="77"/>
      <c r="CUE39" s="77"/>
      <c r="CUK39" s="77"/>
      <c r="CUL39" s="77"/>
      <c r="CUM39" s="77"/>
      <c r="CUS39" s="77"/>
      <c r="CUT39" s="77"/>
      <c r="CUU39" s="77"/>
      <c r="CVA39" s="77"/>
      <c r="CVB39" s="77"/>
      <c r="CVC39" s="77"/>
      <c r="CVI39" s="77"/>
      <c r="CVJ39" s="77"/>
      <c r="CVK39" s="77"/>
      <c r="CVQ39" s="77"/>
      <c r="CVR39" s="77"/>
      <c r="CVS39" s="77"/>
      <c r="CVY39" s="77"/>
      <c r="CVZ39" s="77"/>
      <c r="CWA39" s="77"/>
      <c r="CWG39" s="77"/>
      <c r="CWH39" s="77"/>
      <c r="CWI39" s="77"/>
      <c r="CWO39" s="77"/>
      <c r="CWP39" s="77"/>
      <c r="CWQ39" s="77"/>
      <c r="CWW39" s="77"/>
      <c r="CWX39" s="77"/>
      <c r="CWY39" s="77"/>
      <c r="CXE39" s="77"/>
      <c r="CXF39" s="77"/>
      <c r="CXG39" s="77"/>
      <c r="CXM39" s="77"/>
      <c r="CXN39" s="77"/>
      <c r="CXO39" s="77"/>
      <c r="CXU39" s="77"/>
      <c r="CXV39" s="77"/>
      <c r="CXW39" s="77"/>
      <c r="CYC39" s="77"/>
      <c r="CYD39" s="77"/>
      <c r="CYE39" s="77"/>
      <c r="CYK39" s="77"/>
      <c r="CYL39" s="77"/>
      <c r="CYM39" s="77"/>
      <c r="CYS39" s="77"/>
      <c r="CYT39" s="77"/>
      <c r="CYU39" s="77"/>
      <c r="CZA39" s="77"/>
      <c r="CZB39" s="77"/>
      <c r="CZC39" s="77"/>
      <c r="CZI39" s="77"/>
      <c r="CZJ39" s="77"/>
      <c r="CZK39" s="77"/>
      <c r="CZQ39" s="77"/>
      <c r="CZR39" s="77"/>
      <c r="CZS39" s="77"/>
      <c r="CZY39" s="77"/>
      <c r="CZZ39" s="77"/>
      <c r="DAA39" s="77"/>
      <c r="DAG39" s="77"/>
      <c r="DAH39" s="77"/>
      <c r="DAI39" s="77"/>
      <c r="DAO39" s="77"/>
      <c r="DAP39" s="77"/>
      <c r="DAQ39" s="77"/>
      <c r="DAW39" s="77"/>
      <c r="DAX39" s="77"/>
      <c r="DAY39" s="77"/>
      <c r="DBE39" s="77"/>
      <c r="DBF39" s="77"/>
      <c r="DBG39" s="77"/>
      <c r="DBM39" s="77"/>
      <c r="DBN39" s="77"/>
      <c r="DBO39" s="77"/>
      <c r="DBU39" s="77"/>
      <c r="DBV39" s="77"/>
      <c r="DBW39" s="77"/>
      <c r="DCC39" s="77"/>
      <c r="DCD39" s="77"/>
      <c r="DCE39" s="77"/>
      <c r="DCK39" s="77"/>
      <c r="DCL39" s="77"/>
      <c r="DCM39" s="77"/>
      <c r="DCS39" s="77"/>
      <c r="DCT39" s="77"/>
      <c r="DCU39" s="77"/>
      <c r="DDA39" s="77"/>
      <c r="DDB39" s="77"/>
      <c r="DDC39" s="77"/>
      <c r="DDI39" s="77"/>
      <c r="DDJ39" s="77"/>
      <c r="DDK39" s="77"/>
      <c r="DDQ39" s="77"/>
      <c r="DDR39" s="77"/>
      <c r="DDS39" s="77"/>
      <c r="DDY39" s="77"/>
      <c r="DDZ39" s="77"/>
      <c r="DEA39" s="77"/>
      <c r="DEG39" s="77"/>
      <c r="DEH39" s="77"/>
      <c r="DEI39" s="77"/>
      <c r="DEO39" s="77"/>
      <c r="DEP39" s="77"/>
      <c r="DEQ39" s="77"/>
      <c r="DEW39" s="77"/>
      <c r="DEX39" s="77"/>
      <c r="DEY39" s="77"/>
      <c r="DFE39" s="77"/>
      <c r="DFF39" s="77"/>
      <c r="DFG39" s="77"/>
      <c r="DFM39" s="77"/>
      <c r="DFN39" s="77"/>
      <c r="DFO39" s="77"/>
      <c r="DFU39" s="77"/>
      <c r="DFV39" s="77"/>
      <c r="DFW39" s="77"/>
      <c r="DGC39" s="77"/>
      <c r="DGD39" s="77"/>
      <c r="DGE39" s="77"/>
      <c r="DGK39" s="77"/>
      <c r="DGL39" s="77"/>
      <c r="DGM39" s="77"/>
      <c r="DGS39" s="77"/>
      <c r="DGT39" s="77"/>
      <c r="DGU39" s="77"/>
      <c r="DHA39" s="77"/>
      <c r="DHB39" s="77"/>
      <c r="DHC39" s="77"/>
      <c r="DHI39" s="77"/>
      <c r="DHJ39" s="77"/>
      <c r="DHK39" s="77"/>
      <c r="DHQ39" s="77"/>
      <c r="DHR39" s="77"/>
      <c r="DHS39" s="77"/>
      <c r="DHY39" s="77"/>
      <c r="DHZ39" s="77"/>
      <c r="DIA39" s="77"/>
      <c r="DIG39" s="77"/>
      <c r="DIH39" s="77"/>
      <c r="DII39" s="77"/>
      <c r="DIO39" s="77"/>
      <c r="DIP39" s="77"/>
      <c r="DIQ39" s="77"/>
      <c r="DIW39" s="77"/>
      <c r="DIX39" s="77"/>
      <c r="DIY39" s="77"/>
      <c r="DJE39" s="77"/>
      <c r="DJF39" s="77"/>
      <c r="DJG39" s="77"/>
      <c r="DJM39" s="77"/>
      <c r="DJN39" s="77"/>
      <c r="DJO39" s="77"/>
      <c r="DJU39" s="77"/>
      <c r="DJV39" s="77"/>
      <c r="DJW39" s="77"/>
      <c r="DKC39" s="77"/>
      <c r="DKD39" s="77"/>
      <c r="DKE39" s="77"/>
      <c r="DKK39" s="77"/>
      <c r="DKL39" s="77"/>
      <c r="DKM39" s="77"/>
      <c r="DKS39" s="77"/>
      <c r="DKT39" s="77"/>
      <c r="DKU39" s="77"/>
      <c r="DLA39" s="77"/>
      <c r="DLB39" s="77"/>
      <c r="DLC39" s="77"/>
      <c r="DLI39" s="77"/>
      <c r="DLJ39" s="77"/>
      <c r="DLK39" s="77"/>
      <c r="DLQ39" s="77"/>
      <c r="DLR39" s="77"/>
      <c r="DLS39" s="77"/>
      <c r="DLY39" s="77"/>
      <c r="DLZ39" s="77"/>
      <c r="DMA39" s="77"/>
      <c r="DMG39" s="77"/>
      <c r="DMH39" s="77"/>
      <c r="DMI39" s="77"/>
      <c r="DMO39" s="77"/>
      <c r="DMP39" s="77"/>
      <c r="DMQ39" s="77"/>
      <c r="DMW39" s="77"/>
      <c r="DMX39" s="77"/>
      <c r="DMY39" s="77"/>
      <c r="DNE39" s="77"/>
      <c r="DNF39" s="77"/>
      <c r="DNG39" s="77"/>
      <c r="DNM39" s="77"/>
      <c r="DNN39" s="77"/>
      <c r="DNO39" s="77"/>
      <c r="DNU39" s="77"/>
      <c r="DNV39" s="77"/>
      <c r="DNW39" s="77"/>
      <c r="DOC39" s="77"/>
      <c r="DOD39" s="77"/>
      <c r="DOE39" s="77"/>
      <c r="DOK39" s="77"/>
      <c r="DOL39" s="77"/>
      <c r="DOM39" s="77"/>
      <c r="DOS39" s="77"/>
      <c r="DOT39" s="77"/>
      <c r="DOU39" s="77"/>
      <c r="DPA39" s="77"/>
      <c r="DPB39" s="77"/>
      <c r="DPC39" s="77"/>
      <c r="DPI39" s="77"/>
      <c r="DPJ39" s="77"/>
      <c r="DPK39" s="77"/>
      <c r="DPQ39" s="77"/>
      <c r="DPR39" s="77"/>
      <c r="DPS39" s="77"/>
      <c r="DPY39" s="77"/>
      <c r="DPZ39" s="77"/>
      <c r="DQA39" s="77"/>
      <c r="DQG39" s="77"/>
      <c r="DQH39" s="77"/>
      <c r="DQI39" s="77"/>
      <c r="DQO39" s="77"/>
      <c r="DQP39" s="77"/>
      <c r="DQQ39" s="77"/>
      <c r="DQW39" s="77"/>
      <c r="DQX39" s="77"/>
      <c r="DQY39" s="77"/>
      <c r="DRE39" s="77"/>
      <c r="DRF39" s="77"/>
      <c r="DRG39" s="77"/>
      <c r="DRM39" s="77"/>
      <c r="DRN39" s="77"/>
      <c r="DRO39" s="77"/>
      <c r="DRU39" s="77"/>
      <c r="DRV39" s="77"/>
      <c r="DRW39" s="77"/>
      <c r="DSC39" s="77"/>
      <c r="DSD39" s="77"/>
      <c r="DSE39" s="77"/>
      <c r="DSK39" s="77"/>
      <c r="DSL39" s="77"/>
      <c r="DSM39" s="77"/>
      <c r="DSS39" s="77"/>
      <c r="DST39" s="77"/>
      <c r="DSU39" s="77"/>
      <c r="DTA39" s="77"/>
      <c r="DTB39" s="77"/>
      <c r="DTC39" s="77"/>
      <c r="DTI39" s="77"/>
      <c r="DTJ39" s="77"/>
      <c r="DTK39" s="77"/>
      <c r="DTQ39" s="77"/>
      <c r="DTR39" s="77"/>
      <c r="DTS39" s="77"/>
      <c r="DTY39" s="77"/>
      <c r="DTZ39" s="77"/>
      <c r="DUA39" s="77"/>
      <c r="DUG39" s="77"/>
      <c r="DUH39" s="77"/>
      <c r="DUI39" s="77"/>
      <c r="DUO39" s="77"/>
      <c r="DUP39" s="77"/>
      <c r="DUQ39" s="77"/>
      <c r="DUW39" s="77"/>
      <c r="DUX39" s="77"/>
      <c r="DUY39" s="77"/>
      <c r="DVE39" s="77"/>
      <c r="DVF39" s="77"/>
      <c r="DVG39" s="77"/>
      <c r="DVM39" s="77"/>
      <c r="DVN39" s="77"/>
      <c r="DVO39" s="77"/>
      <c r="DVU39" s="77"/>
      <c r="DVV39" s="77"/>
      <c r="DVW39" s="77"/>
      <c r="DWC39" s="77"/>
      <c r="DWD39" s="77"/>
      <c r="DWE39" s="77"/>
      <c r="DWK39" s="77"/>
      <c r="DWL39" s="77"/>
      <c r="DWM39" s="77"/>
      <c r="DWS39" s="77"/>
      <c r="DWT39" s="77"/>
      <c r="DWU39" s="77"/>
      <c r="DXA39" s="77"/>
      <c r="DXB39" s="77"/>
      <c r="DXC39" s="77"/>
      <c r="DXI39" s="77"/>
      <c r="DXJ39" s="77"/>
      <c r="DXK39" s="77"/>
      <c r="DXQ39" s="77"/>
      <c r="DXR39" s="77"/>
      <c r="DXS39" s="77"/>
      <c r="DXY39" s="77"/>
      <c r="DXZ39" s="77"/>
      <c r="DYA39" s="77"/>
      <c r="DYG39" s="77"/>
      <c r="DYH39" s="77"/>
      <c r="DYI39" s="77"/>
      <c r="DYO39" s="77"/>
      <c r="DYP39" s="77"/>
      <c r="DYQ39" s="77"/>
      <c r="DYW39" s="77"/>
      <c r="DYX39" s="77"/>
      <c r="DYY39" s="77"/>
      <c r="DZE39" s="77"/>
      <c r="DZF39" s="77"/>
      <c r="DZG39" s="77"/>
      <c r="DZM39" s="77"/>
      <c r="DZN39" s="77"/>
      <c r="DZO39" s="77"/>
      <c r="DZU39" s="77"/>
      <c r="DZV39" s="77"/>
      <c r="DZW39" s="77"/>
      <c r="EAC39" s="77"/>
      <c r="EAD39" s="77"/>
      <c r="EAE39" s="77"/>
      <c r="EAK39" s="77"/>
      <c r="EAL39" s="77"/>
      <c r="EAM39" s="77"/>
      <c r="EAS39" s="77"/>
      <c r="EAT39" s="77"/>
      <c r="EAU39" s="77"/>
      <c r="EBA39" s="77"/>
      <c r="EBB39" s="77"/>
      <c r="EBC39" s="77"/>
      <c r="EBI39" s="77"/>
      <c r="EBJ39" s="77"/>
      <c r="EBK39" s="77"/>
      <c r="EBQ39" s="77"/>
      <c r="EBR39" s="77"/>
      <c r="EBS39" s="77"/>
      <c r="EBY39" s="77"/>
      <c r="EBZ39" s="77"/>
      <c r="ECA39" s="77"/>
      <c r="ECG39" s="77"/>
      <c r="ECH39" s="77"/>
      <c r="ECI39" s="77"/>
      <c r="ECO39" s="77"/>
      <c r="ECP39" s="77"/>
      <c r="ECQ39" s="77"/>
      <c r="ECW39" s="77"/>
      <c r="ECX39" s="77"/>
      <c r="ECY39" s="77"/>
      <c r="EDE39" s="77"/>
      <c r="EDF39" s="77"/>
      <c r="EDG39" s="77"/>
      <c r="EDM39" s="77"/>
      <c r="EDN39" s="77"/>
      <c r="EDO39" s="77"/>
      <c r="EDU39" s="77"/>
      <c r="EDV39" s="77"/>
      <c r="EDW39" s="77"/>
      <c r="EEC39" s="77"/>
      <c r="EED39" s="77"/>
      <c r="EEE39" s="77"/>
      <c r="EEK39" s="77"/>
      <c r="EEL39" s="77"/>
      <c r="EEM39" s="77"/>
      <c r="EES39" s="77"/>
      <c r="EET39" s="77"/>
      <c r="EEU39" s="77"/>
      <c r="EFA39" s="77"/>
      <c r="EFB39" s="77"/>
      <c r="EFC39" s="77"/>
      <c r="EFI39" s="77"/>
      <c r="EFJ39" s="77"/>
      <c r="EFK39" s="77"/>
      <c r="EFQ39" s="77"/>
      <c r="EFR39" s="77"/>
      <c r="EFS39" s="77"/>
      <c r="EFY39" s="77"/>
      <c r="EFZ39" s="77"/>
      <c r="EGA39" s="77"/>
      <c r="EGG39" s="77"/>
      <c r="EGH39" s="77"/>
      <c r="EGI39" s="77"/>
      <c r="EGO39" s="77"/>
      <c r="EGP39" s="77"/>
      <c r="EGQ39" s="77"/>
      <c r="EGW39" s="77"/>
      <c r="EGX39" s="77"/>
      <c r="EGY39" s="77"/>
      <c r="EHE39" s="77"/>
      <c r="EHF39" s="77"/>
      <c r="EHG39" s="77"/>
      <c r="EHM39" s="77"/>
      <c r="EHN39" s="77"/>
      <c r="EHO39" s="77"/>
      <c r="EHU39" s="77"/>
      <c r="EHV39" s="77"/>
      <c r="EHW39" s="77"/>
      <c r="EIC39" s="77"/>
      <c r="EID39" s="77"/>
      <c r="EIE39" s="77"/>
      <c r="EIK39" s="77"/>
      <c r="EIL39" s="77"/>
      <c r="EIM39" s="77"/>
      <c r="EIS39" s="77"/>
      <c r="EIT39" s="77"/>
      <c r="EIU39" s="77"/>
      <c r="EJA39" s="77"/>
      <c r="EJB39" s="77"/>
      <c r="EJC39" s="77"/>
      <c r="EJI39" s="77"/>
      <c r="EJJ39" s="77"/>
      <c r="EJK39" s="77"/>
      <c r="EJQ39" s="77"/>
      <c r="EJR39" s="77"/>
      <c r="EJS39" s="77"/>
      <c r="EJY39" s="77"/>
      <c r="EJZ39" s="77"/>
      <c r="EKA39" s="77"/>
      <c r="EKG39" s="77"/>
      <c r="EKH39" s="77"/>
      <c r="EKI39" s="77"/>
      <c r="EKO39" s="77"/>
      <c r="EKP39" s="77"/>
      <c r="EKQ39" s="77"/>
      <c r="EKW39" s="77"/>
      <c r="EKX39" s="77"/>
      <c r="EKY39" s="77"/>
      <c r="ELE39" s="77"/>
      <c r="ELF39" s="77"/>
      <c r="ELG39" s="77"/>
      <c r="ELM39" s="77"/>
      <c r="ELN39" s="77"/>
      <c r="ELO39" s="77"/>
      <c r="ELU39" s="77"/>
      <c r="ELV39" s="77"/>
      <c r="ELW39" s="77"/>
      <c r="EMC39" s="77"/>
      <c r="EMD39" s="77"/>
      <c r="EME39" s="77"/>
      <c r="EMK39" s="77"/>
      <c r="EML39" s="77"/>
      <c r="EMM39" s="77"/>
      <c r="EMS39" s="77"/>
      <c r="EMT39" s="77"/>
      <c r="EMU39" s="77"/>
      <c r="ENA39" s="77"/>
      <c r="ENB39" s="77"/>
      <c r="ENC39" s="77"/>
      <c r="ENI39" s="77"/>
      <c r="ENJ39" s="77"/>
      <c r="ENK39" s="77"/>
      <c r="ENQ39" s="77"/>
      <c r="ENR39" s="77"/>
      <c r="ENS39" s="77"/>
      <c r="ENY39" s="77"/>
      <c r="ENZ39" s="77"/>
      <c r="EOA39" s="77"/>
      <c r="EOG39" s="77"/>
      <c r="EOH39" s="77"/>
      <c r="EOI39" s="77"/>
      <c r="EOO39" s="77"/>
      <c r="EOP39" s="77"/>
      <c r="EOQ39" s="77"/>
      <c r="EOW39" s="77"/>
      <c r="EOX39" s="77"/>
      <c r="EOY39" s="77"/>
      <c r="EPE39" s="77"/>
      <c r="EPF39" s="77"/>
      <c r="EPG39" s="77"/>
      <c r="EPM39" s="77"/>
      <c r="EPN39" s="77"/>
      <c r="EPO39" s="77"/>
      <c r="EPU39" s="77"/>
      <c r="EPV39" s="77"/>
      <c r="EPW39" s="77"/>
      <c r="EQC39" s="77"/>
      <c r="EQD39" s="77"/>
      <c r="EQE39" s="77"/>
      <c r="EQK39" s="77"/>
      <c r="EQL39" s="77"/>
      <c r="EQM39" s="77"/>
      <c r="EQS39" s="77"/>
      <c r="EQT39" s="77"/>
      <c r="EQU39" s="77"/>
      <c r="ERA39" s="77"/>
      <c r="ERB39" s="77"/>
      <c r="ERC39" s="77"/>
      <c r="ERI39" s="77"/>
      <c r="ERJ39" s="77"/>
      <c r="ERK39" s="77"/>
      <c r="ERQ39" s="77"/>
      <c r="ERR39" s="77"/>
      <c r="ERS39" s="77"/>
      <c r="ERY39" s="77"/>
      <c r="ERZ39" s="77"/>
      <c r="ESA39" s="77"/>
      <c r="ESG39" s="77"/>
      <c r="ESH39" s="77"/>
      <c r="ESI39" s="77"/>
      <c r="ESO39" s="77"/>
      <c r="ESP39" s="77"/>
      <c r="ESQ39" s="77"/>
      <c r="ESW39" s="77"/>
      <c r="ESX39" s="77"/>
      <c r="ESY39" s="77"/>
      <c r="ETE39" s="77"/>
      <c r="ETF39" s="77"/>
      <c r="ETG39" s="77"/>
      <c r="ETM39" s="77"/>
      <c r="ETN39" s="77"/>
      <c r="ETO39" s="77"/>
      <c r="ETU39" s="77"/>
      <c r="ETV39" s="77"/>
      <c r="ETW39" s="77"/>
      <c r="EUC39" s="77"/>
      <c r="EUD39" s="77"/>
      <c r="EUE39" s="77"/>
      <c r="EUK39" s="77"/>
      <c r="EUL39" s="77"/>
      <c r="EUM39" s="77"/>
      <c r="EUS39" s="77"/>
      <c r="EUT39" s="77"/>
      <c r="EUU39" s="77"/>
      <c r="EVA39" s="77"/>
      <c r="EVB39" s="77"/>
      <c r="EVC39" s="77"/>
      <c r="EVI39" s="77"/>
      <c r="EVJ39" s="77"/>
      <c r="EVK39" s="77"/>
      <c r="EVQ39" s="77"/>
      <c r="EVR39" s="77"/>
      <c r="EVS39" s="77"/>
      <c r="EVY39" s="77"/>
      <c r="EVZ39" s="77"/>
      <c r="EWA39" s="77"/>
      <c r="EWG39" s="77"/>
      <c r="EWH39" s="77"/>
      <c r="EWI39" s="77"/>
      <c r="EWO39" s="77"/>
      <c r="EWP39" s="77"/>
      <c r="EWQ39" s="77"/>
      <c r="EWW39" s="77"/>
      <c r="EWX39" s="77"/>
      <c r="EWY39" s="77"/>
      <c r="EXE39" s="77"/>
      <c r="EXF39" s="77"/>
      <c r="EXG39" s="77"/>
      <c r="EXM39" s="77"/>
      <c r="EXN39" s="77"/>
      <c r="EXO39" s="77"/>
      <c r="EXU39" s="77"/>
      <c r="EXV39" s="77"/>
      <c r="EXW39" s="77"/>
      <c r="EYC39" s="77"/>
      <c r="EYD39" s="77"/>
      <c r="EYE39" s="77"/>
      <c r="EYK39" s="77"/>
      <c r="EYL39" s="77"/>
      <c r="EYM39" s="77"/>
      <c r="EYS39" s="77"/>
      <c r="EYT39" s="77"/>
      <c r="EYU39" s="77"/>
      <c r="EZA39" s="77"/>
      <c r="EZB39" s="77"/>
      <c r="EZC39" s="77"/>
      <c r="EZI39" s="77"/>
      <c r="EZJ39" s="77"/>
      <c r="EZK39" s="77"/>
      <c r="EZQ39" s="77"/>
      <c r="EZR39" s="77"/>
      <c r="EZS39" s="77"/>
      <c r="EZY39" s="77"/>
      <c r="EZZ39" s="77"/>
      <c r="FAA39" s="77"/>
      <c r="FAG39" s="77"/>
      <c r="FAH39" s="77"/>
      <c r="FAI39" s="77"/>
      <c r="FAO39" s="77"/>
      <c r="FAP39" s="77"/>
      <c r="FAQ39" s="77"/>
      <c r="FAW39" s="77"/>
      <c r="FAX39" s="77"/>
      <c r="FAY39" s="77"/>
      <c r="FBE39" s="77"/>
      <c r="FBF39" s="77"/>
      <c r="FBG39" s="77"/>
      <c r="FBM39" s="77"/>
      <c r="FBN39" s="77"/>
      <c r="FBO39" s="77"/>
      <c r="FBU39" s="77"/>
      <c r="FBV39" s="77"/>
      <c r="FBW39" s="77"/>
      <c r="FCC39" s="77"/>
      <c r="FCD39" s="77"/>
      <c r="FCE39" s="77"/>
      <c r="FCK39" s="77"/>
      <c r="FCL39" s="77"/>
      <c r="FCM39" s="77"/>
      <c r="FCS39" s="77"/>
      <c r="FCT39" s="77"/>
      <c r="FCU39" s="77"/>
      <c r="FDA39" s="77"/>
      <c r="FDB39" s="77"/>
      <c r="FDC39" s="77"/>
      <c r="FDI39" s="77"/>
      <c r="FDJ39" s="77"/>
      <c r="FDK39" s="77"/>
      <c r="FDQ39" s="77"/>
      <c r="FDR39" s="77"/>
      <c r="FDS39" s="77"/>
      <c r="FDY39" s="77"/>
      <c r="FDZ39" s="77"/>
      <c r="FEA39" s="77"/>
      <c r="FEG39" s="77"/>
      <c r="FEH39" s="77"/>
      <c r="FEI39" s="77"/>
      <c r="FEO39" s="77"/>
      <c r="FEP39" s="77"/>
      <c r="FEQ39" s="77"/>
      <c r="FEW39" s="77"/>
      <c r="FEX39" s="77"/>
      <c r="FEY39" s="77"/>
      <c r="FFE39" s="77"/>
      <c r="FFF39" s="77"/>
      <c r="FFG39" s="77"/>
      <c r="FFM39" s="77"/>
      <c r="FFN39" s="77"/>
      <c r="FFO39" s="77"/>
      <c r="FFU39" s="77"/>
      <c r="FFV39" s="77"/>
      <c r="FFW39" s="77"/>
      <c r="FGC39" s="77"/>
      <c r="FGD39" s="77"/>
      <c r="FGE39" s="77"/>
      <c r="FGK39" s="77"/>
      <c r="FGL39" s="77"/>
      <c r="FGM39" s="77"/>
      <c r="FGS39" s="77"/>
      <c r="FGT39" s="77"/>
      <c r="FGU39" s="77"/>
      <c r="FHA39" s="77"/>
      <c r="FHB39" s="77"/>
      <c r="FHC39" s="77"/>
      <c r="FHI39" s="77"/>
      <c r="FHJ39" s="77"/>
      <c r="FHK39" s="77"/>
      <c r="FHQ39" s="77"/>
      <c r="FHR39" s="77"/>
      <c r="FHS39" s="77"/>
      <c r="FHY39" s="77"/>
      <c r="FHZ39" s="77"/>
      <c r="FIA39" s="77"/>
      <c r="FIG39" s="77"/>
      <c r="FIH39" s="77"/>
      <c r="FII39" s="77"/>
      <c r="FIO39" s="77"/>
      <c r="FIP39" s="77"/>
      <c r="FIQ39" s="77"/>
      <c r="FIW39" s="77"/>
      <c r="FIX39" s="77"/>
      <c r="FIY39" s="77"/>
      <c r="FJE39" s="77"/>
      <c r="FJF39" s="77"/>
      <c r="FJG39" s="77"/>
      <c r="FJM39" s="77"/>
      <c r="FJN39" s="77"/>
      <c r="FJO39" s="77"/>
      <c r="FJU39" s="77"/>
      <c r="FJV39" s="77"/>
      <c r="FJW39" s="77"/>
      <c r="FKC39" s="77"/>
      <c r="FKD39" s="77"/>
      <c r="FKE39" s="77"/>
      <c r="FKK39" s="77"/>
      <c r="FKL39" s="77"/>
      <c r="FKM39" s="77"/>
      <c r="FKS39" s="77"/>
      <c r="FKT39" s="77"/>
      <c r="FKU39" s="77"/>
      <c r="FLA39" s="77"/>
      <c r="FLB39" s="77"/>
      <c r="FLC39" s="77"/>
      <c r="FLI39" s="77"/>
      <c r="FLJ39" s="77"/>
      <c r="FLK39" s="77"/>
      <c r="FLQ39" s="77"/>
      <c r="FLR39" s="77"/>
      <c r="FLS39" s="77"/>
      <c r="FLY39" s="77"/>
      <c r="FLZ39" s="77"/>
      <c r="FMA39" s="77"/>
      <c r="FMG39" s="77"/>
      <c r="FMH39" s="77"/>
      <c r="FMI39" s="77"/>
      <c r="FMO39" s="77"/>
      <c r="FMP39" s="77"/>
      <c r="FMQ39" s="77"/>
      <c r="FMW39" s="77"/>
      <c r="FMX39" s="77"/>
      <c r="FMY39" s="77"/>
      <c r="FNE39" s="77"/>
      <c r="FNF39" s="77"/>
      <c r="FNG39" s="77"/>
      <c r="FNM39" s="77"/>
      <c r="FNN39" s="77"/>
      <c r="FNO39" s="77"/>
      <c r="FNU39" s="77"/>
      <c r="FNV39" s="77"/>
      <c r="FNW39" s="77"/>
      <c r="FOC39" s="77"/>
      <c r="FOD39" s="77"/>
      <c r="FOE39" s="77"/>
      <c r="FOK39" s="77"/>
      <c r="FOL39" s="77"/>
      <c r="FOM39" s="77"/>
      <c r="FOS39" s="77"/>
      <c r="FOT39" s="77"/>
      <c r="FOU39" s="77"/>
      <c r="FPA39" s="77"/>
      <c r="FPB39" s="77"/>
      <c r="FPC39" s="77"/>
      <c r="FPI39" s="77"/>
      <c r="FPJ39" s="77"/>
      <c r="FPK39" s="77"/>
      <c r="FPQ39" s="77"/>
      <c r="FPR39" s="77"/>
      <c r="FPS39" s="77"/>
      <c r="FPY39" s="77"/>
      <c r="FPZ39" s="77"/>
      <c r="FQA39" s="77"/>
      <c r="FQG39" s="77"/>
      <c r="FQH39" s="77"/>
      <c r="FQI39" s="77"/>
      <c r="FQO39" s="77"/>
      <c r="FQP39" s="77"/>
      <c r="FQQ39" s="77"/>
      <c r="FQW39" s="77"/>
      <c r="FQX39" s="77"/>
      <c r="FQY39" s="77"/>
      <c r="FRE39" s="77"/>
      <c r="FRF39" s="77"/>
      <c r="FRG39" s="77"/>
      <c r="FRM39" s="77"/>
      <c r="FRN39" s="77"/>
      <c r="FRO39" s="77"/>
      <c r="FRU39" s="77"/>
      <c r="FRV39" s="77"/>
      <c r="FRW39" s="77"/>
      <c r="FSC39" s="77"/>
      <c r="FSD39" s="77"/>
      <c r="FSE39" s="77"/>
      <c r="FSK39" s="77"/>
      <c r="FSL39" s="77"/>
      <c r="FSM39" s="77"/>
      <c r="FSS39" s="77"/>
      <c r="FST39" s="77"/>
      <c r="FSU39" s="77"/>
      <c r="FTA39" s="77"/>
      <c r="FTB39" s="77"/>
      <c r="FTC39" s="77"/>
      <c r="FTI39" s="77"/>
      <c r="FTJ39" s="77"/>
      <c r="FTK39" s="77"/>
      <c r="FTQ39" s="77"/>
      <c r="FTR39" s="77"/>
      <c r="FTS39" s="77"/>
      <c r="FTY39" s="77"/>
      <c r="FTZ39" s="77"/>
      <c r="FUA39" s="77"/>
      <c r="FUG39" s="77"/>
      <c r="FUH39" s="77"/>
      <c r="FUI39" s="77"/>
      <c r="FUO39" s="77"/>
      <c r="FUP39" s="77"/>
      <c r="FUQ39" s="77"/>
      <c r="FUW39" s="77"/>
      <c r="FUX39" s="77"/>
      <c r="FUY39" s="77"/>
      <c r="FVE39" s="77"/>
      <c r="FVF39" s="77"/>
      <c r="FVG39" s="77"/>
      <c r="FVM39" s="77"/>
      <c r="FVN39" s="77"/>
      <c r="FVO39" s="77"/>
      <c r="FVU39" s="77"/>
      <c r="FVV39" s="77"/>
      <c r="FVW39" s="77"/>
      <c r="FWC39" s="77"/>
      <c r="FWD39" s="77"/>
      <c r="FWE39" s="77"/>
      <c r="FWK39" s="77"/>
      <c r="FWL39" s="77"/>
      <c r="FWM39" s="77"/>
      <c r="FWS39" s="77"/>
      <c r="FWT39" s="77"/>
      <c r="FWU39" s="77"/>
      <c r="FXA39" s="77"/>
      <c r="FXB39" s="77"/>
      <c r="FXC39" s="77"/>
      <c r="FXI39" s="77"/>
      <c r="FXJ39" s="77"/>
      <c r="FXK39" s="77"/>
      <c r="FXQ39" s="77"/>
      <c r="FXR39" s="77"/>
      <c r="FXS39" s="77"/>
      <c r="FXY39" s="77"/>
      <c r="FXZ39" s="77"/>
      <c r="FYA39" s="77"/>
      <c r="FYG39" s="77"/>
      <c r="FYH39" s="77"/>
      <c r="FYI39" s="77"/>
      <c r="FYO39" s="77"/>
      <c r="FYP39" s="77"/>
      <c r="FYQ39" s="77"/>
      <c r="FYW39" s="77"/>
      <c r="FYX39" s="77"/>
      <c r="FYY39" s="77"/>
      <c r="FZE39" s="77"/>
      <c r="FZF39" s="77"/>
      <c r="FZG39" s="77"/>
      <c r="FZM39" s="77"/>
      <c r="FZN39" s="77"/>
      <c r="FZO39" s="77"/>
      <c r="FZU39" s="77"/>
      <c r="FZV39" s="77"/>
      <c r="FZW39" s="77"/>
      <c r="GAC39" s="77"/>
      <c r="GAD39" s="77"/>
      <c r="GAE39" s="77"/>
      <c r="GAK39" s="77"/>
      <c r="GAL39" s="77"/>
      <c r="GAM39" s="77"/>
      <c r="GAS39" s="77"/>
      <c r="GAT39" s="77"/>
      <c r="GAU39" s="77"/>
      <c r="GBA39" s="77"/>
      <c r="GBB39" s="77"/>
      <c r="GBC39" s="77"/>
      <c r="GBI39" s="77"/>
      <c r="GBJ39" s="77"/>
      <c r="GBK39" s="77"/>
      <c r="GBQ39" s="77"/>
      <c r="GBR39" s="77"/>
      <c r="GBS39" s="77"/>
      <c r="GBY39" s="77"/>
      <c r="GBZ39" s="77"/>
      <c r="GCA39" s="77"/>
      <c r="GCG39" s="77"/>
      <c r="GCH39" s="77"/>
      <c r="GCI39" s="77"/>
      <c r="GCO39" s="77"/>
      <c r="GCP39" s="77"/>
      <c r="GCQ39" s="77"/>
      <c r="GCW39" s="77"/>
      <c r="GCX39" s="77"/>
      <c r="GCY39" s="77"/>
      <c r="GDE39" s="77"/>
      <c r="GDF39" s="77"/>
      <c r="GDG39" s="77"/>
      <c r="GDM39" s="77"/>
      <c r="GDN39" s="77"/>
      <c r="GDO39" s="77"/>
      <c r="GDU39" s="77"/>
      <c r="GDV39" s="77"/>
      <c r="GDW39" s="77"/>
      <c r="GEC39" s="77"/>
      <c r="GED39" s="77"/>
      <c r="GEE39" s="77"/>
      <c r="GEK39" s="77"/>
      <c r="GEL39" s="77"/>
      <c r="GEM39" s="77"/>
      <c r="GES39" s="77"/>
      <c r="GET39" s="77"/>
      <c r="GEU39" s="77"/>
      <c r="GFA39" s="77"/>
      <c r="GFB39" s="77"/>
      <c r="GFC39" s="77"/>
      <c r="GFI39" s="77"/>
      <c r="GFJ39" s="77"/>
      <c r="GFK39" s="77"/>
      <c r="GFQ39" s="77"/>
      <c r="GFR39" s="77"/>
      <c r="GFS39" s="77"/>
      <c r="GFY39" s="77"/>
      <c r="GFZ39" s="77"/>
      <c r="GGA39" s="77"/>
      <c r="GGG39" s="77"/>
      <c r="GGH39" s="77"/>
      <c r="GGI39" s="77"/>
      <c r="GGO39" s="77"/>
      <c r="GGP39" s="77"/>
      <c r="GGQ39" s="77"/>
      <c r="GGW39" s="77"/>
      <c r="GGX39" s="77"/>
      <c r="GGY39" s="77"/>
      <c r="GHE39" s="77"/>
      <c r="GHF39" s="77"/>
      <c r="GHG39" s="77"/>
      <c r="GHM39" s="77"/>
      <c r="GHN39" s="77"/>
      <c r="GHO39" s="77"/>
      <c r="GHU39" s="77"/>
      <c r="GHV39" s="77"/>
      <c r="GHW39" s="77"/>
      <c r="GIC39" s="77"/>
      <c r="GID39" s="77"/>
      <c r="GIE39" s="77"/>
      <c r="GIK39" s="77"/>
      <c r="GIL39" s="77"/>
      <c r="GIM39" s="77"/>
      <c r="GIS39" s="77"/>
      <c r="GIT39" s="77"/>
      <c r="GIU39" s="77"/>
      <c r="GJA39" s="77"/>
      <c r="GJB39" s="77"/>
      <c r="GJC39" s="77"/>
      <c r="GJI39" s="77"/>
      <c r="GJJ39" s="77"/>
      <c r="GJK39" s="77"/>
      <c r="GJQ39" s="77"/>
      <c r="GJR39" s="77"/>
      <c r="GJS39" s="77"/>
      <c r="GJY39" s="77"/>
      <c r="GJZ39" s="77"/>
      <c r="GKA39" s="77"/>
      <c r="GKG39" s="77"/>
      <c r="GKH39" s="77"/>
      <c r="GKI39" s="77"/>
      <c r="GKO39" s="77"/>
      <c r="GKP39" s="77"/>
      <c r="GKQ39" s="77"/>
      <c r="GKW39" s="77"/>
      <c r="GKX39" s="77"/>
      <c r="GKY39" s="77"/>
      <c r="GLE39" s="77"/>
      <c r="GLF39" s="77"/>
      <c r="GLG39" s="77"/>
      <c r="GLM39" s="77"/>
      <c r="GLN39" s="77"/>
      <c r="GLO39" s="77"/>
      <c r="GLU39" s="77"/>
      <c r="GLV39" s="77"/>
      <c r="GLW39" s="77"/>
      <c r="GMC39" s="77"/>
      <c r="GMD39" s="77"/>
      <c r="GME39" s="77"/>
      <c r="GMK39" s="77"/>
      <c r="GML39" s="77"/>
      <c r="GMM39" s="77"/>
      <c r="GMS39" s="77"/>
      <c r="GMT39" s="77"/>
      <c r="GMU39" s="77"/>
      <c r="GNA39" s="77"/>
      <c r="GNB39" s="77"/>
      <c r="GNC39" s="77"/>
      <c r="GNI39" s="77"/>
      <c r="GNJ39" s="77"/>
      <c r="GNK39" s="77"/>
      <c r="GNQ39" s="77"/>
      <c r="GNR39" s="77"/>
      <c r="GNS39" s="77"/>
      <c r="GNY39" s="77"/>
      <c r="GNZ39" s="77"/>
      <c r="GOA39" s="77"/>
      <c r="GOG39" s="77"/>
      <c r="GOH39" s="77"/>
      <c r="GOI39" s="77"/>
      <c r="GOO39" s="77"/>
      <c r="GOP39" s="77"/>
      <c r="GOQ39" s="77"/>
      <c r="GOW39" s="77"/>
      <c r="GOX39" s="77"/>
      <c r="GOY39" s="77"/>
      <c r="GPE39" s="77"/>
      <c r="GPF39" s="77"/>
      <c r="GPG39" s="77"/>
      <c r="GPM39" s="77"/>
      <c r="GPN39" s="77"/>
      <c r="GPO39" s="77"/>
      <c r="GPU39" s="77"/>
      <c r="GPV39" s="77"/>
      <c r="GPW39" s="77"/>
      <c r="GQC39" s="77"/>
      <c r="GQD39" s="77"/>
      <c r="GQE39" s="77"/>
      <c r="GQK39" s="77"/>
      <c r="GQL39" s="77"/>
      <c r="GQM39" s="77"/>
      <c r="GQS39" s="77"/>
      <c r="GQT39" s="77"/>
      <c r="GQU39" s="77"/>
      <c r="GRA39" s="77"/>
      <c r="GRB39" s="77"/>
      <c r="GRC39" s="77"/>
      <c r="GRI39" s="77"/>
      <c r="GRJ39" s="77"/>
      <c r="GRK39" s="77"/>
      <c r="GRQ39" s="77"/>
      <c r="GRR39" s="77"/>
      <c r="GRS39" s="77"/>
      <c r="GRY39" s="77"/>
      <c r="GRZ39" s="77"/>
      <c r="GSA39" s="77"/>
      <c r="GSG39" s="77"/>
      <c r="GSH39" s="77"/>
      <c r="GSI39" s="77"/>
      <c r="GSO39" s="77"/>
      <c r="GSP39" s="77"/>
      <c r="GSQ39" s="77"/>
      <c r="GSW39" s="77"/>
      <c r="GSX39" s="77"/>
      <c r="GSY39" s="77"/>
      <c r="GTE39" s="77"/>
      <c r="GTF39" s="77"/>
      <c r="GTG39" s="77"/>
      <c r="GTM39" s="77"/>
      <c r="GTN39" s="77"/>
      <c r="GTO39" s="77"/>
      <c r="GTU39" s="77"/>
      <c r="GTV39" s="77"/>
      <c r="GTW39" s="77"/>
      <c r="GUC39" s="77"/>
      <c r="GUD39" s="77"/>
      <c r="GUE39" s="77"/>
      <c r="GUK39" s="77"/>
      <c r="GUL39" s="77"/>
      <c r="GUM39" s="77"/>
      <c r="GUS39" s="77"/>
      <c r="GUT39" s="77"/>
      <c r="GUU39" s="77"/>
      <c r="GVA39" s="77"/>
      <c r="GVB39" s="77"/>
      <c r="GVC39" s="77"/>
      <c r="GVI39" s="77"/>
      <c r="GVJ39" s="77"/>
      <c r="GVK39" s="77"/>
      <c r="GVQ39" s="77"/>
      <c r="GVR39" s="77"/>
      <c r="GVS39" s="77"/>
      <c r="GVY39" s="77"/>
      <c r="GVZ39" s="77"/>
      <c r="GWA39" s="77"/>
      <c r="GWG39" s="77"/>
      <c r="GWH39" s="77"/>
      <c r="GWI39" s="77"/>
      <c r="GWO39" s="77"/>
      <c r="GWP39" s="77"/>
      <c r="GWQ39" s="77"/>
      <c r="GWW39" s="77"/>
      <c r="GWX39" s="77"/>
      <c r="GWY39" s="77"/>
      <c r="GXE39" s="77"/>
      <c r="GXF39" s="77"/>
      <c r="GXG39" s="77"/>
      <c r="GXM39" s="77"/>
      <c r="GXN39" s="77"/>
      <c r="GXO39" s="77"/>
      <c r="GXU39" s="77"/>
      <c r="GXV39" s="77"/>
      <c r="GXW39" s="77"/>
      <c r="GYC39" s="77"/>
      <c r="GYD39" s="77"/>
      <c r="GYE39" s="77"/>
      <c r="GYK39" s="77"/>
      <c r="GYL39" s="77"/>
      <c r="GYM39" s="77"/>
      <c r="GYS39" s="77"/>
      <c r="GYT39" s="77"/>
      <c r="GYU39" s="77"/>
      <c r="GZA39" s="77"/>
      <c r="GZB39" s="77"/>
      <c r="GZC39" s="77"/>
      <c r="GZI39" s="77"/>
      <c r="GZJ39" s="77"/>
      <c r="GZK39" s="77"/>
      <c r="GZQ39" s="77"/>
      <c r="GZR39" s="77"/>
      <c r="GZS39" s="77"/>
      <c r="GZY39" s="77"/>
      <c r="GZZ39" s="77"/>
      <c r="HAA39" s="77"/>
      <c r="HAG39" s="77"/>
      <c r="HAH39" s="77"/>
      <c r="HAI39" s="77"/>
      <c r="HAO39" s="77"/>
      <c r="HAP39" s="77"/>
      <c r="HAQ39" s="77"/>
      <c r="HAW39" s="77"/>
      <c r="HAX39" s="77"/>
      <c r="HAY39" s="77"/>
      <c r="HBE39" s="77"/>
      <c r="HBF39" s="77"/>
      <c r="HBG39" s="77"/>
      <c r="HBM39" s="77"/>
      <c r="HBN39" s="77"/>
      <c r="HBO39" s="77"/>
      <c r="HBU39" s="77"/>
      <c r="HBV39" s="77"/>
      <c r="HBW39" s="77"/>
      <c r="HCC39" s="77"/>
      <c r="HCD39" s="77"/>
      <c r="HCE39" s="77"/>
      <c r="HCK39" s="77"/>
      <c r="HCL39" s="77"/>
      <c r="HCM39" s="77"/>
      <c r="HCS39" s="77"/>
      <c r="HCT39" s="77"/>
      <c r="HCU39" s="77"/>
      <c r="HDA39" s="77"/>
      <c r="HDB39" s="77"/>
      <c r="HDC39" s="77"/>
      <c r="HDI39" s="77"/>
      <c r="HDJ39" s="77"/>
      <c r="HDK39" s="77"/>
      <c r="HDQ39" s="77"/>
      <c r="HDR39" s="77"/>
      <c r="HDS39" s="77"/>
      <c r="HDY39" s="77"/>
      <c r="HDZ39" s="77"/>
      <c r="HEA39" s="77"/>
      <c r="HEG39" s="77"/>
      <c r="HEH39" s="77"/>
      <c r="HEI39" s="77"/>
      <c r="HEO39" s="77"/>
      <c r="HEP39" s="77"/>
      <c r="HEQ39" s="77"/>
      <c r="HEW39" s="77"/>
      <c r="HEX39" s="77"/>
      <c r="HEY39" s="77"/>
      <c r="HFE39" s="77"/>
      <c r="HFF39" s="77"/>
      <c r="HFG39" s="77"/>
      <c r="HFM39" s="77"/>
      <c r="HFN39" s="77"/>
      <c r="HFO39" s="77"/>
      <c r="HFU39" s="77"/>
      <c r="HFV39" s="77"/>
      <c r="HFW39" s="77"/>
      <c r="HGC39" s="77"/>
      <c r="HGD39" s="77"/>
      <c r="HGE39" s="77"/>
      <c r="HGK39" s="77"/>
      <c r="HGL39" s="77"/>
      <c r="HGM39" s="77"/>
      <c r="HGS39" s="77"/>
      <c r="HGT39" s="77"/>
      <c r="HGU39" s="77"/>
      <c r="HHA39" s="77"/>
      <c r="HHB39" s="77"/>
      <c r="HHC39" s="77"/>
      <c r="HHI39" s="77"/>
      <c r="HHJ39" s="77"/>
      <c r="HHK39" s="77"/>
      <c r="HHQ39" s="77"/>
      <c r="HHR39" s="77"/>
      <c r="HHS39" s="77"/>
      <c r="HHY39" s="77"/>
      <c r="HHZ39" s="77"/>
      <c r="HIA39" s="77"/>
      <c r="HIG39" s="77"/>
      <c r="HIH39" s="77"/>
      <c r="HII39" s="77"/>
      <c r="HIO39" s="77"/>
      <c r="HIP39" s="77"/>
      <c r="HIQ39" s="77"/>
      <c r="HIW39" s="77"/>
      <c r="HIX39" s="77"/>
      <c r="HIY39" s="77"/>
      <c r="HJE39" s="77"/>
      <c r="HJF39" s="77"/>
      <c r="HJG39" s="77"/>
      <c r="HJM39" s="77"/>
      <c r="HJN39" s="77"/>
      <c r="HJO39" s="77"/>
      <c r="HJU39" s="77"/>
      <c r="HJV39" s="77"/>
      <c r="HJW39" s="77"/>
      <c r="HKC39" s="77"/>
      <c r="HKD39" s="77"/>
      <c r="HKE39" s="77"/>
      <c r="HKK39" s="77"/>
      <c r="HKL39" s="77"/>
      <c r="HKM39" s="77"/>
      <c r="HKS39" s="77"/>
      <c r="HKT39" s="77"/>
      <c r="HKU39" s="77"/>
      <c r="HLA39" s="77"/>
      <c r="HLB39" s="77"/>
      <c r="HLC39" s="77"/>
      <c r="HLI39" s="77"/>
      <c r="HLJ39" s="77"/>
      <c r="HLK39" s="77"/>
      <c r="HLQ39" s="77"/>
      <c r="HLR39" s="77"/>
      <c r="HLS39" s="77"/>
      <c r="HLY39" s="77"/>
      <c r="HLZ39" s="77"/>
      <c r="HMA39" s="77"/>
      <c r="HMG39" s="77"/>
      <c r="HMH39" s="77"/>
      <c r="HMI39" s="77"/>
      <c r="HMO39" s="77"/>
      <c r="HMP39" s="77"/>
      <c r="HMQ39" s="77"/>
      <c r="HMW39" s="77"/>
      <c r="HMX39" s="77"/>
      <c r="HMY39" s="77"/>
      <c r="HNE39" s="77"/>
      <c r="HNF39" s="77"/>
      <c r="HNG39" s="77"/>
      <c r="HNM39" s="77"/>
      <c r="HNN39" s="77"/>
      <c r="HNO39" s="77"/>
      <c r="HNU39" s="77"/>
      <c r="HNV39" s="77"/>
      <c r="HNW39" s="77"/>
      <c r="HOC39" s="77"/>
      <c r="HOD39" s="77"/>
      <c r="HOE39" s="77"/>
      <c r="HOK39" s="77"/>
      <c r="HOL39" s="77"/>
      <c r="HOM39" s="77"/>
      <c r="HOS39" s="77"/>
      <c r="HOT39" s="77"/>
      <c r="HOU39" s="77"/>
      <c r="HPA39" s="77"/>
      <c r="HPB39" s="77"/>
      <c r="HPC39" s="77"/>
      <c r="HPI39" s="77"/>
      <c r="HPJ39" s="77"/>
      <c r="HPK39" s="77"/>
      <c r="HPQ39" s="77"/>
      <c r="HPR39" s="77"/>
      <c r="HPS39" s="77"/>
      <c r="HPY39" s="77"/>
      <c r="HPZ39" s="77"/>
      <c r="HQA39" s="77"/>
      <c r="HQG39" s="77"/>
      <c r="HQH39" s="77"/>
      <c r="HQI39" s="77"/>
      <c r="HQO39" s="77"/>
      <c r="HQP39" s="77"/>
      <c r="HQQ39" s="77"/>
      <c r="HQW39" s="77"/>
      <c r="HQX39" s="77"/>
      <c r="HQY39" s="77"/>
      <c r="HRE39" s="77"/>
      <c r="HRF39" s="77"/>
      <c r="HRG39" s="77"/>
      <c r="HRM39" s="77"/>
      <c r="HRN39" s="77"/>
      <c r="HRO39" s="77"/>
      <c r="HRU39" s="77"/>
      <c r="HRV39" s="77"/>
      <c r="HRW39" s="77"/>
      <c r="HSC39" s="77"/>
      <c r="HSD39" s="77"/>
      <c r="HSE39" s="77"/>
      <c r="HSK39" s="77"/>
      <c r="HSL39" s="77"/>
      <c r="HSM39" s="77"/>
      <c r="HSS39" s="77"/>
      <c r="HST39" s="77"/>
      <c r="HSU39" s="77"/>
      <c r="HTA39" s="77"/>
      <c r="HTB39" s="77"/>
      <c r="HTC39" s="77"/>
      <c r="HTI39" s="77"/>
      <c r="HTJ39" s="77"/>
      <c r="HTK39" s="77"/>
      <c r="HTQ39" s="77"/>
      <c r="HTR39" s="77"/>
      <c r="HTS39" s="77"/>
      <c r="HTY39" s="77"/>
      <c r="HTZ39" s="77"/>
      <c r="HUA39" s="77"/>
      <c r="HUG39" s="77"/>
      <c r="HUH39" s="77"/>
      <c r="HUI39" s="77"/>
      <c r="HUO39" s="77"/>
      <c r="HUP39" s="77"/>
      <c r="HUQ39" s="77"/>
      <c r="HUW39" s="77"/>
      <c r="HUX39" s="77"/>
      <c r="HUY39" s="77"/>
      <c r="HVE39" s="77"/>
      <c r="HVF39" s="77"/>
      <c r="HVG39" s="77"/>
      <c r="HVM39" s="77"/>
      <c r="HVN39" s="77"/>
      <c r="HVO39" s="77"/>
      <c r="HVU39" s="77"/>
      <c r="HVV39" s="77"/>
      <c r="HVW39" s="77"/>
      <c r="HWC39" s="77"/>
      <c r="HWD39" s="77"/>
      <c r="HWE39" s="77"/>
      <c r="HWK39" s="77"/>
      <c r="HWL39" s="77"/>
      <c r="HWM39" s="77"/>
      <c r="HWS39" s="77"/>
      <c r="HWT39" s="77"/>
      <c r="HWU39" s="77"/>
      <c r="HXA39" s="77"/>
      <c r="HXB39" s="77"/>
      <c r="HXC39" s="77"/>
      <c r="HXI39" s="77"/>
      <c r="HXJ39" s="77"/>
      <c r="HXK39" s="77"/>
      <c r="HXQ39" s="77"/>
      <c r="HXR39" s="77"/>
      <c r="HXS39" s="77"/>
      <c r="HXY39" s="77"/>
      <c r="HXZ39" s="77"/>
      <c r="HYA39" s="77"/>
      <c r="HYG39" s="77"/>
      <c r="HYH39" s="77"/>
      <c r="HYI39" s="77"/>
      <c r="HYO39" s="77"/>
      <c r="HYP39" s="77"/>
      <c r="HYQ39" s="77"/>
      <c r="HYW39" s="77"/>
      <c r="HYX39" s="77"/>
      <c r="HYY39" s="77"/>
      <c r="HZE39" s="77"/>
      <c r="HZF39" s="77"/>
      <c r="HZG39" s="77"/>
      <c r="HZM39" s="77"/>
      <c r="HZN39" s="77"/>
      <c r="HZO39" s="77"/>
      <c r="HZU39" s="77"/>
      <c r="HZV39" s="77"/>
      <c r="HZW39" s="77"/>
      <c r="IAC39" s="77"/>
      <c r="IAD39" s="77"/>
      <c r="IAE39" s="77"/>
      <c r="IAK39" s="77"/>
      <c r="IAL39" s="77"/>
      <c r="IAM39" s="77"/>
      <c r="IAS39" s="77"/>
      <c r="IAT39" s="77"/>
      <c r="IAU39" s="77"/>
      <c r="IBA39" s="77"/>
      <c r="IBB39" s="77"/>
      <c r="IBC39" s="77"/>
      <c r="IBI39" s="77"/>
      <c r="IBJ39" s="77"/>
      <c r="IBK39" s="77"/>
      <c r="IBQ39" s="77"/>
      <c r="IBR39" s="77"/>
      <c r="IBS39" s="77"/>
      <c r="IBY39" s="77"/>
      <c r="IBZ39" s="77"/>
      <c r="ICA39" s="77"/>
      <c r="ICG39" s="77"/>
      <c r="ICH39" s="77"/>
      <c r="ICI39" s="77"/>
      <c r="ICO39" s="77"/>
      <c r="ICP39" s="77"/>
      <c r="ICQ39" s="77"/>
      <c r="ICW39" s="77"/>
      <c r="ICX39" s="77"/>
      <c r="ICY39" s="77"/>
      <c r="IDE39" s="77"/>
      <c r="IDF39" s="77"/>
      <c r="IDG39" s="77"/>
      <c r="IDM39" s="77"/>
      <c r="IDN39" s="77"/>
      <c r="IDO39" s="77"/>
      <c r="IDU39" s="77"/>
      <c r="IDV39" s="77"/>
      <c r="IDW39" s="77"/>
      <c r="IEC39" s="77"/>
      <c r="IED39" s="77"/>
      <c r="IEE39" s="77"/>
      <c r="IEK39" s="77"/>
      <c r="IEL39" s="77"/>
      <c r="IEM39" s="77"/>
      <c r="IES39" s="77"/>
      <c r="IET39" s="77"/>
      <c r="IEU39" s="77"/>
      <c r="IFA39" s="77"/>
      <c r="IFB39" s="77"/>
      <c r="IFC39" s="77"/>
      <c r="IFI39" s="77"/>
      <c r="IFJ39" s="77"/>
      <c r="IFK39" s="77"/>
      <c r="IFQ39" s="77"/>
      <c r="IFR39" s="77"/>
      <c r="IFS39" s="77"/>
      <c r="IFY39" s="77"/>
      <c r="IFZ39" s="77"/>
      <c r="IGA39" s="77"/>
      <c r="IGG39" s="77"/>
      <c r="IGH39" s="77"/>
      <c r="IGI39" s="77"/>
      <c r="IGO39" s="77"/>
      <c r="IGP39" s="77"/>
      <c r="IGQ39" s="77"/>
      <c r="IGW39" s="77"/>
      <c r="IGX39" s="77"/>
      <c r="IGY39" s="77"/>
      <c r="IHE39" s="77"/>
      <c r="IHF39" s="77"/>
      <c r="IHG39" s="77"/>
      <c r="IHM39" s="77"/>
      <c r="IHN39" s="77"/>
      <c r="IHO39" s="77"/>
      <c r="IHU39" s="77"/>
      <c r="IHV39" s="77"/>
      <c r="IHW39" s="77"/>
      <c r="IIC39" s="77"/>
      <c r="IID39" s="77"/>
      <c r="IIE39" s="77"/>
      <c r="IIK39" s="77"/>
      <c r="IIL39" s="77"/>
      <c r="IIM39" s="77"/>
      <c r="IIS39" s="77"/>
      <c r="IIT39" s="77"/>
      <c r="IIU39" s="77"/>
      <c r="IJA39" s="77"/>
      <c r="IJB39" s="77"/>
      <c r="IJC39" s="77"/>
      <c r="IJI39" s="77"/>
      <c r="IJJ39" s="77"/>
      <c r="IJK39" s="77"/>
      <c r="IJQ39" s="77"/>
      <c r="IJR39" s="77"/>
      <c r="IJS39" s="77"/>
      <c r="IJY39" s="77"/>
      <c r="IJZ39" s="77"/>
      <c r="IKA39" s="77"/>
      <c r="IKG39" s="77"/>
      <c r="IKH39" s="77"/>
      <c r="IKI39" s="77"/>
      <c r="IKO39" s="77"/>
      <c r="IKP39" s="77"/>
      <c r="IKQ39" s="77"/>
      <c r="IKW39" s="77"/>
      <c r="IKX39" s="77"/>
      <c r="IKY39" s="77"/>
      <c r="ILE39" s="77"/>
      <c r="ILF39" s="77"/>
      <c r="ILG39" s="77"/>
      <c r="ILM39" s="77"/>
      <c r="ILN39" s="77"/>
      <c r="ILO39" s="77"/>
      <c r="ILU39" s="77"/>
      <c r="ILV39" s="77"/>
      <c r="ILW39" s="77"/>
      <c r="IMC39" s="77"/>
      <c r="IMD39" s="77"/>
      <c r="IME39" s="77"/>
      <c r="IMK39" s="77"/>
      <c r="IML39" s="77"/>
      <c r="IMM39" s="77"/>
      <c r="IMS39" s="77"/>
      <c r="IMT39" s="77"/>
      <c r="IMU39" s="77"/>
      <c r="INA39" s="77"/>
      <c r="INB39" s="77"/>
      <c r="INC39" s="77"/>
      <c r="INI39" s="77"/>
      <c r="INJ39" s="77"/>
      <c r="INK39" s="77"/>
      <c r="INQ39" s="77"/>
      <c r="INR39" s="77"/>
      <c r="INS39" s="77"/>
      <c r="INY39" s="77"/>
      <c r="INZ39" s="77"/>
      <c r="IOA39" s="77"/>
      <c r="IOG39" s="77"/>
      <c r="IOH39" s="77"/>
      <c r="IOI39" s="77"/>
      <c r="IOO39" s="77"/>
      <c r="IOP39" s="77"/>
      <c r="IOQ39" s="77"/>
      <c r="IOW39" s="77"/>
      <c r="IOX39" s="77"/>
      <c r="IOY39" s="77"/>
      <c r="IPE39" s="77"/>
      <c r="IPF39" s="77"/>
      <c r="IPG39" s="77"/>
      <c r="IPM39" s="77"/>
      <c r="IPN39" s="77"/>
      <c r="IPO39" s="77"/>
      <c r="IPU39" s="77"/>
      <c r="IPV39" s="77"/>
      <c r="IPW39" s="77"/>
      <c r="IQC39" s="77"/>
      <c r="IQD39" s="77"/>
      <c r="IQE39" s="77"/>
      <c r="IQK39" s="77"/>
      <c r="IQL39" s="77"/>
      <c r="IQM39" s="77"/>
      <c r="IQS39" s="77"/>
      <c r="IQT39" s="77"/>
      <c r="IQU39" s="77"/>
      <c r="IRA39" s="77"/>
      <c r="IRB39" s="77"/>
      <c r="IRC39" s="77"/>
      <c r="IRI39" s="77"/>
      <c r="IRJ39" s="77"/>
      <c r="IRK39" s="77"/>
      <c r="IRQ39" s="77"/>
      <c r="IRR39" s="77"/>
      <c r="IRS39" s="77"/>
      <c r="IRY39" s="77"/>
      <c r="IRZ39" s="77"/>
      <c r="ISA39" s="77"/>
      <c r="ISG39" s="77"/>
      <c r="ISH39" s="77"/>
      <c r="ISI39" s="77"/>
      <c r="ISO39" s="77"/>
      <c r="ISP39" s="77"/>
      <c r="ISQ39" s="77"/>
      <c r="ISW39" s="77"/>
      <c r="ISX39" s="77"/>
      <c r="ISY39" s="77"/>
      <c r="ITE39" s="77"/>
      <c r="ITF39" s="77"/>
      <c r="ITG39" s="77"/>
      <c r="ITM39" s="77"/>
      <c r="ITN39" s="77"/>
      <c r="ITO39" s="77"/>
      <c r="ITU39" s="77"/>
      <c r="ITV39" s="77"/>
      <c r="ITW39" s="77"/>
      <c r="IUC39" s="77"/>
      <c r="IUD39" s="77"/>
      <c r="IUE39" s="77"/>
      <c r="IUK39" s="77"/>
      <c r="IUL39" s="77"/>
      <c r="IUM39" s="77"/>
      <c r="IUS39" s="77"/>
      <c r="IUT39" s="77"/>
      <c r="IUU39" s="77"/>
      <c r="IVA39" s="77"/>
      <c r="IVB39" s="77"/>
      <c r="IVC39" s="77"/>
      <c r="IVI39" s="77"/>
      <c r="IVJ39" s="77"/>
      <c r="IVK39" s="77"/>
      <c r="IVQ39" s="77"/>
      <c r="IVR39" s="77"/>
      <c r="IVS39" s="77"/>
      <c r="IVY39" s="77"/>
      <c r="IVZ39" s="77"/>
      <c r="IWA39" s="77"/>
      <c r="IWG39" s="77"/>
      <c r="IWH39" s="77"/>
      <c r="IWI39" s="77"/>
      <c r="IWO39" s="77"/>
      <c r="IWP39" s="77"/>
      <c r="IWQ39" s="77"/>
      <c r="IWW39" s="77"/>
      <c r="IWX39" s="77"/>
      <c r="IWY39" s="77"/>
      <c r="IXE39" s="77"/>
      <c r="IXF39" s="77"/>
      <c r="IXG39" s="77"/>
      <c r="IXM39" s="77"/>
      <c r="IXN39" s="77"/>
      <c r="IXO39" s="77"/>
      <c r="IXU39" s="77"/>
      <c r="IXV39" s="77"/>
      <c r="IXW39" s="77"/>
      <c r="IYC39" s="77"/>
      <c r="IYD39" s="77"/>
      <c r="IYE39" s="77"/>
      <c r="IYK39" s="77"/>
      <c r="IYL39" s="77"/>
      <c r="IYM39" s="77"/>
      <c r="IYS39" s="77"/>
      <c r="IYT39" s="77"/>
      <c r="IYU39" s="77"/>
      <c r="IZA39" s="77"/>
      <c r="IZB39" s="77"/>
      <c r="IZC39" s="77"/>
      <c r="IZI39" s="77"/>
      <c r="IZJ39" s="77"/>
      <c r="IZK39" s="77"/>
      <c r="IZQ39" s="77"/>
      <c r="IZR39" s="77"/>
      <c r="IZS39" s="77"/>
      <c r="IZY39" s="77"/>
      <c r="IZZ39" s="77"/>
      <c r="JAA39" s="77"/>
      <c r="JAG39" s="77"/>
      <c r="JAH39" s="77"/>
      <c r="JAI39" s="77"/>
      <c r="JAO39" s="77"/>
      <c r="JAP39" s="77"/>
      <c r="JAQ39" s="77"/>
      <c r="JAW39" s="77"/>
      <c r="JAX39" s="77"/>
      <c r="JAY39" s="77"/>
      <c r="JBE39" s="77"/>
      <c r="JBF39" s="77"/>
      <c r="JBG39" s="77"/>
      <c r="JBM39" s="77"/>
      <c r="JBN39" s="77"/>
      <c r="JBO39" s="77"/>
      <c r="JBU39" s="77"/>
      <c r="JBV39" s="77"/>
      <c r="JBW39" s="77"/>
      <c r="JCC39" s="77"/>
      <c r="JCD39" s="77"/>
      <c r="JCE39" s="77"/>
      <c r="JCK39" s="77"/>
      <c r="JCL39" s="77"/>
      <c r="JCM39" s="77"/>
      <c r="JCS39" s="77"/>
      <c r="JCT39" s="77"/>
      <c r="JCU39" s="77"/>
      <c r="JDA39" s="77"/>
      <c r="JDB39" s="77"/>
      <c r="JDC39" s="77"/>
      <c r="JDI39" s="77"/>
      <c r="JDJ39" s="77"/>
      <c r="JDK39" s="77"/>
      <c r="JDQ39" s="77"/>
      <c r="JDR39" s="77"/>
      <c r="JDS39" s="77"/>
      <c r="JDY39" s="77"/>
      <c r="JDZ39" s="77"/>
      <c r="JEA39" s="77"/>
      <c r="JEG39" s="77"/>
      <c r="JEH39" s="77"/>
      <c r="JEI39" s="77"/>
      <c r="JEO39" s="77"/>
      <c r="JEP39" s="77"/>
      <c r="JEQ39" s="77"/>
      <c r="JEW39" s="77"/>
      <c r="JEX39" s="77"/>
      <c r="JEY39" s="77"/>
      <c r="JFE39" s="77"/>
      <c r="JFF39" s="77"/>
      <c r="JFG39" s="77"/>
      <c r="JFM39" s="77"/>
      <c r="JFN39" s="77"/>
      <c r="JFO39" s="77"/>
      <c r="JFU39" s="77"/>
      <c r="JFV39" s="77"/>
      <c r="JFW39" s="77"/>
      <c r="JGC39" s="77"/>
      <c r="JGD39" s="77"/>
      <c r="JGE39" s="77"/>
      <c r="JGK39" s="77"/>
      <c r="JGL39" s="77"/>
      <c r="JGM39" s="77"/>
      <c r="JGS39" s="77"/>
      <c r="JGT39" s="77"/>
      <c r="JGU39" s="77"/>
      <c r="JHA39" s="77"/>
      <c r="JHB39" s="77"/>
      <c r="JHC39" s="77"/>
      <c r="JHI39" s="77"/>
      <c r="JHJ39" s="77"/>
      <c r="JHK39" s="77"/>
      <c r="JHQ39" s="77"/>
      <c r="JHR39" s="77"/>
      <c r="JHS39" s="77"/>
      <c r="JHY39" s="77"/>
      <c r="JHZ39" s="77"/>
      <c r="JIA39" s="77"/>
      <c r="JIG39" s="77"/>
      <c r="JIH39" s="77"/>
      <c r="JII39" s="77"/>
      <c r="JIO39" s="77"/>
      <c r="JIP39" s="77"/>
      <c r="JIQ39" s="77"/>
      <c r="JIW39" s="77"/>
      <c r="JIX39" s="77"/>
      <c r="JIY39" s="77"/>
      <c r="JJE39" s="77"/>
      <c r="JJF39" s="77"/>
      <c r="JJG39" s="77"/>
      <c r="JJM39" s="77"/>
      <c r="JJN39" s="77"/>
      <c r="JJO39" s="77"/>
      <c r="JJU39" s="77"/>
      <c r="JJV39" s="77"/>
      <c r="JJW39" s="77"/>
      <c r="JKC39" s="77"/>
      <c r="JKD39" s="77"/>
      <c r="JKE39" s="77"/>
      <c r="JKK39" s="77"/>
      <c r="JKL39" s="77"/>
      <c r="JKM39" s="77"/>
      <c r="JKS39" s="77"/>
      <c r="JKT39" s="77"/>
      <c r="JKU39" s="77"/>
      <c r="JLA39" s="77"/>
      <c r="JLB39" s="77"/>
      <c r="JLC39" s="77"/>
      <c r="JLI39" s="77"/>
      <c r="JLJ39" s="77"/>
      <c r="JLK39" s="77"/>
      <c r="JLQ39" s="77"/>
      <c r="JLR39" s="77"/>
      <c r="JLS39" s="77"/>
      <c r="JLY39" s="77"/>
      <c r="JLZ39" s="77"/>
      <c r="JMA39" s="77"/>
      <c r="JMG39" s="77"/>
      <c r="JMH39" s="77"/>
      <c r="JMI39" s="77"/>
      <c r="JMO39" s="77"/>
      <c r="JMP39" s="77"/>
      <c r="JMQ39" s="77"/>
      <c r="JMW39" s="77"/>
      <c r="JMX39" s="77"/>
      <c r="JMY39" s="77"/>
      <c r="JNE39" s="77"/>
      <c r="JNF39" s="77"/>
      <c r="JNG39" s="77"/>
      <c r="JNM39" s="77"/>
      <c r="JNN39" s="77"/>
      <c r="JNO39" s="77"/>
      <c r="JNU39" s="77"/>
      <c r="JNV39" s="77"/>
      <c r="JNW39" s="77"/>
      <c r="JOC39" s="77"/>
      <c r="JOD39" s="77"/>
      <c r="JOE39" s="77"/>
      <c r="JOK39" s="77"/>
      <c r="JOL39" s="77"/>
      <c r="JOM39" s="77"/>
      <c r="JOS39" s="77"/>
      <c r="JOT39" s="77"/>
      <c r="JOU39" s="77"/>
      <c r="JPA39" s="77"/>
      <c r="JPB39" s="77"/>
      <c r="JPC39" s="77"/>
      <c r="JPI39" s="77"/>
      <c r="JPJ39" s="77"/>
      <c r="JPK39" s="77"/>
      <c r="JPQ39" s="77"/>
      <c r="JPR39" s="77"/>
      <c r="JPS39" s="77"/>
      <c r="JPY39" s="77"/>
      <c r="JPZ39" s="77"/>
      <c r="JQA39" s="77"/>
      <c r="JQG39" s="77"/>
      <c r="JQH39" s="77"/>
      <c r="JQI39" s="77"/>
      <c r="JQO39" s="77"/>
      <c r="JQP39" s="77"/>
      <c r="JQQ39" s="77"/>
      <c r="JQW39" s="77"/>
      <c r="JQX39" s="77"/>
      <c r="JQY39" s="77"/>
      <c r="JRE39" s="77"/>
      <c r="JRF39" s="77"/>
      <c r="JRG39" s="77"/>
      <c r="JRM39" s="77"/>
      <c r="JRN39" s="77"/>
      <c r="JRO39" s="77"/>
      <c r="JRU39" s="77"/>
      <c r="JRV39" s="77"/>
      <c r="JRW39" s="77"/>
      <c r="JSC39" s="77"/>
      <c r="JSD39" s="77"/>
      <c r="JSE39" s="77"/>
      <c r="JSK39" s="77"/>
      <c r="JSL39" s="77"/>
      <c r="JSM39" s="77"/>
      <c r="JSS39" s="77"/>
      <c r="JST39" s="77"/>
      <c r="JSU39" s="77"/>
      <c r="JTA39" s="77"/>
      <c r="JTB39" s="77"/>
      <c r="JTC39" s="77"/>
      <c r="JTI39" s="77"/>
      <c r="JTJ39" s="77"/>
      <c r="JTK39" s="77"/>
      <c r="JTQ39" s="77"/>
      <c r="JTR39" s="77"/>
      <c r="JTS39" s="77"/>
      <c r="JTY39" s="77"/>
      <c r="JTZ39" s="77"/>
      <c r="JUA39" s="77"/>
      <c r="JUG39" s="77"/>
      <c r="JUH39" s="77"/>
      <c r="JUI39" s="77"/>
      <c r="JUO39" s="77"/>
      <c r="JUP39" s="77"/>
      <c r="JUQ39" s="77"/>
      <c r="JUW39" s="77"/>
      <c r="JUX39" s="77"/>
      <c r="JUY39" s="77"/>
      <c r="JVE39" s="77"/>
      <c r="JVF39" s="77"/>
      <c r="JVG39" s="77"/>
      <c r="JVM39" s="77"/>
      <c r="JVN39" s="77"/>
      <c r="JVO39" s="77"/>
      <c r="JVU39" s="77"/>
      <c r="JVV39" s="77"/>
      <c r="JVW39" s="77"/>
      <c r="JWC39" s="77"/>
      <c r="JWD39" s="77"/>
      <c r="JWE39" s="77"/>
      <c r="JWK39" s="77"/>
      <c r="JWL39" s="77"/>
      <c r="JWM39" s="77"/>
      <c r="JWS39" s="77"/>
      <c r="JWT39" s="77"/>
      <c r="JWU39" s="77"/>
      <c r="JXA39" s="77"/>
      <c r="JXB39" s="77"/>
      <c r="JXC39" s="77"/>
      <c r="JXI39" s="77"/>
      <c r="JXJ39" s="77"/>
      <c r="JXK39" s="77"/>
      <c r="JXQ39" s="77"/>
      <c r="JXR39" s="77"/>
      <c r="JXS39" s="77"/>
      <c r="JXY39" s="77"/>
      <c r="JXZ39" s="77"/>
      <c r="JYA39" s="77"/>
      <c r="JYG39" s="77"/>
      <c r="JYH39" s="77"/>
      <c r="JYI39" s="77"/>
      <c r="JYO39" s="77"/>
      <c r="JYP39" s="77"/>
      <c r="JYQ39" s="77"/>
      <c r="JYW39" s="77"/>
      <c r="JYX39" s="77"/>
      <c r="JYY39" s="77"/>
      <c r="JZE39" s="77"/>
      <c r="JZF39" s="77"/>
      <c r="JZG39" s="77"/>
      <c r="JZM39" s="77"/>
      <c r="JZN39" s="77"/>
      <c r="JZO39" s="77"/>
      <c r="JZU39" s="77"/>
      <c r="JZV39" s="77"/>
      <c r="JZW39" s="77"/>
      <c r="KAC39" s="77"/>
      <c r="KAD39" s="77"/>
      <c r="KAE39" s="77"/>
      <c r="KAK39" s="77"/>
      <c r="KAL39" s="77"/>
      <c r="KAM39" s="77"/>
      <c r="KAS39" s="77"/>
      <c r="KAT39" s="77"/>
      <c r="KAU39" s="77"/>
      <c r="KBA39" s="77"/>
      <c r="KBB39" s="77"/>
      <c r="KBC39" s="77"/>
      <c r="KBI39" s="77"/>
      <c r="KBJ39" s="77"/>
      <c r="KBK39" s="77"/>
      <c r="KBQ39" s="77"/>
      <c r="KBR39" s="77"/>
      <c r="KBS39" s="77"/>
      <c r="KBY39" s="77"/>
      <c r="KBZ39" s="77"/>
      <c r="KCA39" s="77"/>
      <c r="KCG39" s="77"/>
      <c r="KCH39" s="77"/>
      <c r="KCI39" s="77"/>
      <c r="KCO39" s="77"/>
      <c r="KCP39" s="77"/>
      <c r="KCQ39" s="77"/>
      <c r="KCW39" s="77"/>
      <c r="KCX39" s="77"/>
      <c r="KCY39" s="77"/>
      <c r="KDE39" s="77"/>
      <c r="KDF39" s="77"/>
      <c r="KDG39" s="77"/>
      <c r="KDM39" s="77"/>
      <c r="KDN39" s="77"/>
      <c r="KDO39" s="77"/>
      <c r="KDU39" s="77"/>
      <c r="KDV39" s="77"/>
      <c r="KDW39" s="77"/>
      <c r="KEC39" s="77"/>
      <c r="KED39" s="77"/>
      <c r="KEE39" s="77"/>
      <c r="KEK39" s="77"/>
      <c r="KEL39" s="77"/>
      <c r="KEM39" s="77"/>
      <c r="KES39" s="77"/>
      <c r="KET39" s="77"/>
      <c r="KEU39" s="77"/>
      <c r="KFA39" s="77"/>
      <c r="KFB39" s="77"/>
      <c r="KFC39" s="77"/>
      <c r="KFI39" s="77"/>
      <c r="KFJ39" s="77"/>
      <c r="KFK39" s="77"/>
      <c r="KFQ39" s="77"/>
      <c r="KFR39" s="77"/>
      <c r="KFS39" s="77"/>
      <c r="KFY39" s="77"/>
      <c r="KFZ39" s="77"/>
      <c r="KGA39" s="77"/>
      <c r="KGG39" s="77"/>
      <c r="KGH39" s="77"/>
      <c r="KGI39" s="77"/>
      <c r="KGO39" s="77"/>
      <c r="KGP39" s="77"/>
      <c r="KGQ39" s="77"/>
      <c r="KGW39" s="77"/>
      <c r="KGX39" s="77"/>
      <c r="KGY39" s="77"/>
      <c r="KHE39" s="77"/>
      <c r="KHF39" s="77"/>
      <c r="KHG39" s="77"/>
      <c r="KHM39" s="77"/>
      <c r="KHN39" s="77"/>
      <c r="KHO39" s="77"/>
      <c r="KHU39" s="77"/>
      <c r="KHV39" s="77"/>
      <c r="KHW39" s="77"/>
      <c r="KIC39" s="77"/>
      <c r="KID39" s="77"/>
      <c r="KIE39" s="77"/>
      <c r="KIK39" s="77"/>
      <c r="KIL39" s="77"/>
      <c r="KIM39" s="77"/>
      <c r="KIS39" s="77"/>
      <c r="KIT39" s="77"/>
      <c r="KIU39" s="77"/>
      <c r="KJA39" s="77"/>
      <c r="KJB39" s="77"/>
      <c r="KJC39" s="77"/>
      <c r="KJI39" s="77"/>
      <c r="KJJ39" s="77"/>
      <c r="KJK39" s="77"/>
      <c r="KJQ39" s="77"/>
      <c r="KJR39" s="77"/>
      <c r="KJS39" s="77"/>
      <c r="KJY39" s="77"/>
      <c r="KJZ39" s="77"/>
      <c r="KKA39" s="77"/>
      <c r="KKG39" s="77"/>
      <c r="KKH39" s="77"/>
      <c r="KKI39" s="77"/>
      <c r="KKO39" s="77"/>
      <c r="KKP39" s="77"/>
      <c r="KKQ39" s="77"/>
      <c r="KKW39" s="77"/>
      <c r="KKX39" s="77"/>
      <c r="KKY39" s="77"/>
      <c r="KLE39" s="77"/>
      <c r="KLF39" s="77"/>
      <c r="KLG39" s="77"/>
      <c r="KLM39" s="77"/>
      <c r="KLN39" s="77"/>
      <c r="KLO39" s="77"/>
      <c r="KLU39" s="77"/>
      <c r="KLV39" s="77"/>
      <c r="KLW39" s="77"/>
      <c r="KMC39" s="77"/>
      <c r="KMD39" s="77"/>
      <c r="KME39" s="77"/>
      <c r="KMK39" s="77"/>
      <c r="KML39" s="77"/>
      <c r="KMM39" s="77"/>
      <c r="KMS39" s="77"/>
      <c r="KMT39" s="77"/>
      <c r="KMU39" s="77"/>
      <c r="KNA39" s="77"/>
      <c r="KNB39" s="77"/>
      <c r="KNC39" s="77"/>
      <c r="KNI39" s="77"/>
      <c r="KNJ39" s="77"/>
      <c r="KNK39" s="77"/>
      <c r="KNQ39" s="77"/>
      <c r="KNR39" s="77"/>
      <c r="KNS39" s="77"/>
      <c r="KNY39" s="77"/>
      <c r="KNZ39" s="77"/>
      <c r="KOA39" s="77"/>
      <c r="KOG39" s="77"/>
      <c r="KOH39" s="77"/>
      <c r="KOI39" s="77"/>
      <c r="KOO39" s="77"/>
      <c r="KOP39" s="77"/>
      <c r="KOQ39" s="77"/>
      <c r="KOW39" s="77"/>
      <c r="KOX39" s="77"/>
      <c r="KOY39" s="77"/>
      <c r="KPE39" s="77"/>
      <c r="KPF39" s="77"/>
      <c r="KPG39" s="77"/>
      <c r="KPM39" s="77"/>
      <c r="KPN39" s="77"/>
      <c r="KPO39" s="77"/>
      <c r="KPU39" s="77"/>
      <c r="KPV39" s="77"/>
      <c r="KPW39" s="77"/>
      <c r="KQC39" s="77"/>
      <c r="KQD39" s="77"/>
      <c r="KQE39" s="77"/>
      <c r="KQK39" s="77"/>
      <c r="KQL39" s="77"/>
      <c r="KQM39" s="77"/>
      <c r="KQS39" s="77"/>
      <c r="KQT39" s="77"/>
      <c r="KQU39" s="77"/>
      <c r="KRA39" s="77"/>
      <c r="KRB39" s="77"/>
      <c r="KRC39" s="77"/>
      <c r="KRI39" s="77"/>
      <c r="KRJ39" s="77"/>
      <c r="KRK39" s="77"/>
      <c r="KRQ39" s="77"/>
      <c r="KRR39" s="77"/>
      <c r="KRS39" s="77"/>
      <c r="KRY39" s="77"/>
      <c r="KRZ39" s="77"/>
      <c r="KSA39" s="77"/>
      <c r="KSG39" s="77"/>
      <c r="KSH39" s="77"/>
      <c r="KSI39" s="77"/>
      <c r="KSO39" s="77"/>
      <c r="KSP39" s="77"/>
      <c r="KSQ39" s="77"/>
      <c r="KSW39" s="77"/>
      <c r="KSX39" s="77"/>
      <c r="KSY39" s="77"/>
      <c r="KTE39" s="77"/>
      <c r="KTF39" s="77"/>
      <c r="KTG39" s="77"/>
      <c r="KTM39" s="77"/>
      <c r="KTN39" s="77"/>
      <c r="KTO39" s="77"/>
      <c r="KTU39" s="77"/>
      <c r="KTV39" s="77"/>
      <c r="KTW39" s="77"/>
      <c r="KUC39" s="77"/>
      <c r="KUD39" s="77"/>
      <c r="KUE39" s="77"/>
      <c r="KUK39" s="77"/>
      <c r="KUL39" s="77"/>
      <c r="KUM39" s="77"/>
      <c r="KUS39" s="77"/>
      <c r="KUT39" s="77"/>
      <c r="KUU39" s="77"/>
      <c r="KVA39" s="77"/>
      <c r="KVB39" s="77"/>
      <c r="KVC39" s="77"/>
      <c r="KVI39" s="77"/>
      <c r="KVJ39" s="77"/>
      <c r="KVK39" s="77"/>
      <c r="KVQ39" s="77"/>
      <c r="KVR39" s="77"/>
      <c r="KVS39" s="77"/>
      <c r="KVY39" s="77"/>
      <c r="KVZ39" s="77"/>
      <c r="KWA39" s="77"/>
      <c r="KWG39" s="77"/>
      <c r="KWH39" s="77"/>
      <c r="KWI39" s="77"/>
      <c r="KWO39" s="77"/>
      <c r="KWP39" s="77"/>
      <c r="KWQ39" s="77"/>
      <c r="KWW39" s="77"/>
      <c r="KWX39" s="77"/>
      <c r="KWY39" s="77"/>
      <c r="KXE39" s="77"/>
      <c r="KXF39" s="77"/>
      <c r="KXG39" s="77"/>
      <c r="KXM39" s="77"/>
      <c r="KXN39" s="77"/>
      <c r="KXO39" s="77"/>
      <c r="KXU39" s="77"/>
      <c r="KXV39" s="77"/>
      <c r="KXW39" s="77"/>
      <c r="KYC39" s="77"/>
      <c r="KYD39" s="77"/>
      <c r="KYE39" s="77"/>
      <c r="KYK39" s="77"/>
      <c r="KYL39" s="77"/>
      <c r="KYM39" s="77"/>
      <c r="KYS39" s="77"/>
      <c r="KYT39" s="77"/>
      <c r="KYU39" s="77"/>
      <c r="KZA39" s="77"/>
      <c r="KZB39" s="77"/>
      <c r="KZC39" s="77"/>
      <c r="KZI39" s="77"/>
      <c r="KZJ39" s="77"/>
      <c r="KZK39" s="77"/>
      <c r="KZQ39" s="77"/>
      <c r="KZR39" s="77"/>
      <c r="KZS39" s="77"/>
      <c r="KZY39" s="77"/>
      <c r="KZZ39" s="77"/>
      <c r="LAA39" s="77"/>
      <c r="LAG39" s="77"/>
      <c r="LAH39" s="77"/>
      <c r="LAI39" s="77"/>
      <c r="LAO39" s="77"/>
      <c r="LAP39" s="77"/>
      <c r="LAQ39" s="77"/>
      <c r="LAW39" s="77"/>
      <c r="LAX39" s="77"/>
      <c r="LAY39" s="77"/>
      <c r="LBE39" s="77"/>
      <c r="LBF39" s="77"/>
      <c r="LBG39" s="77"/>
      <c r="LBM39" s="77"/>
      <c r="LBN39" s="77"/>
      <c r="LBO39" s="77"/>
      <c r="LBU39" s="77"/>
      <c r="LBV39" s="77"/>
      <c r="LBW39" s="77"/>
      <c r="LCC39" s="77"/>
      <c r="LCD39" s="77"/>
      <c r="LCE39" s="77"/>
      <c r="LCK39" s="77"/>
      <c r="LCL39" s="77"/>
      <c r="LCM39" s="77"/>
      <c r="LCS39" s="77"/>
      <c r="LCT39" s="77"/>
      <c r="LCU39" s="77"/>
      <c r="LDA39" s="77"/>
      <c r="LDB39" s="77"/>
      <c r="LDC39" s="77"/>
      <c r="LDI39" s="77"/>
      <c r="LDJ39" s="77"/>
      <c r="LDK39" s="77"/>
      <c r="LDQ39" s="77"/>
      <c r="LDR39" s="77"/>
      <c r="LDS39" s="77"/>
      <c r="LDY39" s="77"/>
      <c r="LDZ39" s="77"/>
      <c r="LEA39" s="77"/>
      <c r="LEG39" s="77"/>
      <c r="LEH39" s="77"/>
      <c r="LEI39" s="77"/>
      <c r="LEO39" s="77"/>
      <c r="LEP39" s="77"/>
      <c r="LEQ39" s="77"/>
      <c r="LEW39" s="77"/>
      <c r="LEX39" s="77"/>
      <c r="LEY39" s="77"/>
      <c r="LFE39" s="77"/>
      <c r="LFF39" s="77"/>
      <c r="LFG39" s="77"/>
      <c r="LFM39" s="77"/>
      <c r="LFN39" s="77"/>
      <c r="LFO39" s="77"/>
      <c r="LFU39" s="77"/>
      <c r="LFV39" s="77"/>
      <c r="LFW39" s="77"/>
      <c r="LGC39" s="77"/>
      <c r="LGD39" s="77"/>
      <c r="LGE39" s="77"/>
      <c r="LGK39" s="77"/>
      <c r="LGL39" s="77"/>
      <c r="LGM39" s="77"/>
      <c r="LGS39" s="77"/>
      <c r="LGT39" s="77"/>
      <c r="LGU39" s="77"/>
      <c r="LHA39" s="77"/>
      <c r="LHB39" s="77"/>
      <c r="LHC39" s="77"/>
      <c r="LHI39" s="77"/>
      <c r="LHJ39" s="77"/>
      <c r="LHK39" s="77"/>
      <c r="LHQ39" s="77"/>
      <c r="LHR39" s="77"/>
      <c r="LHS39" s="77"/>
      <c r="LHY39" s="77"/>
      <c r="LHZ39" s="77"/>
      <c r="LIA39" s="77"/>
      <c r="LIG39" s="77"/>
      <c r="LIH39" s="77"/>
      <c r="LII39" s="77"/>
      <c r="LIO39" s="77"/>
      <c r="LIP39" s="77"/>
      <c r="LIQ39" s="77"/>
      <c r="LIW39" s="77"/>
      <c r="LIX39" s="77"/>
      <c r="LIY39" s="77"/>
      <c r="LJE39" s="77"/>
      <c r="LJF39" s="77"/>
      <c r="LJG39" s="77"/>
      <c r="LJM39" s="77"/>
      <c r="LJN39" s="77"/>
      <c r="LJO39" s="77"/>
      <c r="LJU39" s="77"/>
      <c r="LJV39" s="77"/>
      <c r="LJW39" s="77"/>
      <c r="LKC39" s="77"/>
      <c r="LKD39" s="77"/>
      <c r="LKE39" s="77"/>
      <c r="LKK39" s="77"/>
      <c r="LKL39" s="77"/>
      <c r="LKM39" s="77"/>
      <c r="LKS39" s="77"/>
      <c r="LKT39" s="77"/>
      <c r="LKU39" s="77"/>
      <c r="LLA39" s="77"/>
      <c r="LLB39" s="77"/>
      <c r="LLC39" s="77"/>
      <c r="LLI39" s="77"/>
      <c r="LLJ39" s="77"/>
      <c r="LLK39" s="77"/>
      <c r="LLQ39" s="77"/>
      <c r="LLR39" s="77"/>
      <c r="LLS39" s="77"/>
      <c r="LLY39" s="77"/>
      <c r="LLZ39" s="77"/>
      <c r="LMA39" s="77"/>
      <c r="LMG39" s="77"/>
      <c r="LMH39" s="77"/>
      <c r="LMI39" s="77"/>
      <c r="LMO39" s="77"/>
      <c r="LMP39" s="77"/>
      <c r="LMQ39" s="77"/>
      <c r="LMW39" s="77"/>
      <c r="LMX39" s="77"/>
      <c r="LMY39" s="77"/>
      <c r="LNE39" s="77"/>
      <c r="LNF39" s="77"/>
      <c r="LNG39" s="77"/>
      <c r="LNM39" s="77"/>
      <c r="LNN39" s="77"/>
      <c r="LNO39" s="77"/>
      <c r="LNU39" s="77"/>
      <c r="LNV39" s="77"/>
      <c r="LNW39" s="77"/>
      <c r="LOC39" s="77"/>
      <c r="LOD39" s="77"/>
      <c r="LOE39" s="77"/>
      <c r="LOK39" s="77"/>
      <c r="LOL39" s="77"/>
      <c r="LOM39" s="77"/>
      <c r="LOS39" s="77"/>
      <c r="LOT39" s="77"/>
      <c r="LOU39" s="77"/>
      <c r="LPA39" s="77"/>
      <c r="LPB39" s="77"/>
      <c r="LPC39" s="77"/>
      <c r="LPI39" s="77"/>
      <c r="LPJ39" s="77"/>
      <c r="LPK39" s="77"/>
      <c r="LPQ39" s="77"/>
      <c r="LPR39" s="77"/>
      <c r="LPS39" s="77"/>
      <c r="LPY39" s="77"/>
      <c r="LPZ39" s="77"/>
      <c r="LQA39" s="77"/>
      <c r="LQG39" s="77"/>
      <c r="LQH39" s="77"/>
      <c r="LQI39" s="77"/>
      <c r="LQO39" s="77"/>
      <c r="LQP39" s="77"/>
      <c r="LQQ39" s="77"/>
      <c r="LQW39" s="77"/>
      <c r="LQX39" s="77"/>
      <c r="LQY39" s="77"/>
      <c r="LRE39" s="77"/>
      <c r="LRF39" s="77"/>
      <c r="LRG39" s="77"/>
      <c r="LRM39" s="77"/>
      <c r="LRN39" s="77"/>
      <c r="LRO39" s="77"/>
      <c r="LRU39" s="77"/>
      <c r="LRV39" s="77"/>
      <c r="LRW39" s="77"/>
      <c r="LSC39" s="77"/>
      <c r="LSD39" s="77"/>
      <c r="LSE39" s="77"/>
      <c r="LSK39" s="77"/>
      <c r="LSL39" s="77"/>
      <c r="LSM39" s="77"/>
      <c r="LSS39" s="77"/>
      <c r="LST39" s="77"/>
      <c r="LSU39" s="77"/>
      <c r="LTA39" s="77"/>
      <c r="LTB39" s="77"/>
      <c r="LTC39" s="77"/>
      <c r="LTI39" s="77"/>
      <c r="LTJ39" s="77"/>
      <c r="LTK39" s="77"/>
      <c r="LTQ39" s="77"/>
      <c r="LTR39" s="77"/>
      <c r="LTS39" s="77"/>
      <c r="LTY39" s="77"/>
      <c r="LTZ39" s="77"/>
      <c r="LUA39" s="77"/>
      <c r="LUG39" s="77"/>
      <c r="LUH39" s="77"/>
      <c r="LUI39" s="77"/>
      <c r="LUO39" s="77"/>
      <c r="LUP39" s="77"/>
      <c r="LUQ39" s="77"/>
      <c r="LUW39" s="77"/>
      <c r="LUX39" s="77"/>
      <c r="LUY39" s="77"/>
      <c r="LVE39" s="77"/>
      <c r="LVF39" s="77"/>
      <c r="LVG39" s="77"/>
      <c r="LVM39" s="77"/>
      <c r="LVN39" s="77"/>
      <c r="LVO39" s="77"/>
      <c r="LVU39" s="77"/>
      <c r="LVV39" s="77"/>
      <c r="LVW39" s="77"/>
      <c r="LWC39" s="77"/>
      <c r="LWD39" s="77"/>
      <c r="LWE39" s="77"/>
      <c r="LWK39" s="77"/>
      <c r="LWL39" s="77"/>
      <c r="LWM39" s="77"/>
      <c r="LWS39" s="77"/>
      <c r="LWT39" s="77"/>
      <c r="LWU39" s="77"/>
      <c r="LXA39" s="77"/>
      <c r="LXB39" s="77"/>
      <c r="LXC39" s="77"/>
      <c r="LXI39" s="77"/>
      <c r="LXJ39" s="77"/>
      <c r="LXK39" s="77"/>
      <c r="LXQ39" s="77"/>
      <c r="LXR39" s="77"/>
      <c r="LXS39" s="77"/>
      <c r="LXY39" s="77"/>
      <c r="LXZ39" s="77"/>
      <c r="LYA39" s="77"/>
      <c r="LYG39" s="77"/>
      <c r="LYH39" s="77"/>
      <c r="LYI39" s="77"/>
      <c r="LYO39" s="77"/>
      <c r="LYP39" s="77"/>
      <c r="LYQ39" s="77"/>
      <c r="LYW39" s="77"/>
      <c r="LYX39" s="77"/>
      <c r="LYY39" s="77"/>
      <c r="LZE39" s="77"/>
      <c r="LZF39" s="77"/>
      <c r="LZG39" s="77"/>
      <c r="LZM39" s="77"/>
      <c r="LZN39" s="77"/>
      <c r="LZO39" s="77"/>
      <c r="LZU39" s="77"/>
      <c r="LZV39" s="77"/>
      <c r="LZW39" s="77"/>
      <c r="MAC39" s="77"/>
      <c r="MAD39" s="77"/>
      <c r="MAE39" s="77"/>
      <c r="MAK39" s="77"/>
      <c r="MAL39" s="77"/>
      <c r="MAM39" s="77"/>
      <c r="MAS39" s="77"/>
      <c r="MAT39" s="77"/>
      <c r="MAU39" s="77"/>
      <c r="MBA39" s="77"/>
      <c r="MBB39" s="77"/>
      <c r="MBC39" s="77"/>
      <c r="MBI39" s="77"/>
      <c r="MBJ39" s="77"/>
      <c r="MBK39" s="77"/>
      <c r="MBQ39" s="77"/>
      <c r="MBR39" s="77"/>
      <c r="MBS39" s="77"/>
      <c r="MBY39" s="77"/>
      <c r="MBZ39" s="77"/>
      <c r="MCA39" s="77"/>
      <c r="MCG39" s="77"/>
      <c r="MCH39" s="77"/>
      <c r="MCI39" s="77"/>
      <c r="MCO39" s="77"/>
      <c r="MCP39" s="77"/>
      <c r="MCQ39" s="77"/>
      <c r="MCW39" s="77"/>
      <c r="MCX39" s="77"/>
      <c r="MCY39" s="77"/>
      <c r="MDE39" s="77"/>
      <c r="MDF39" s="77"/>
      <c r="MDG39" s="77"/>
      <c r="MDM39" s="77"/>
      <c r="MDN39" s="77"/>
      <c r="MDO39" s="77"/>
      <c r="MDU39" s="77"/>
      <c r="MDV39" s="77"/>
      <c r="MDW39" s="77"/>
      <c r="MEC39" s="77"/>
      <c r="MED39" s="77"/>
      <c r="MEE39" s="77"/>
      <c r="MEK39" s="77"/>
      <c r="MEL39" s="77"/>
      <c r="MEM39" s="77"/>
      <c r="MES39" s="77"/>
      <c r="MET39" s="77"/>
      <c r="MEU39" s="77"/>
      <c r="MFA39" s="77"/>
      <c r="MFB39" s="77"/>
      <c r="MFC39" s="77"/>
      <c r="MFI39" s="77"/>
      <c r="MFJ39" s="77"/>
      <c r="MFK39" s="77"/>
      <c r="MFQ39" s="77"/>
      <c r="MFR39" s="77"/>
      <c r="MFS39" s="77"/>
      <c r="MFY39" s="77"/>
      <c r="MFZ39" s="77"/>
      <c r="MGA39" s="77"/>
      <c r="MGG39" s="77"/>
      <c r="MGH39" s="77"/>
      <c r="MGI39" s="77"/>
      <c r="MGO39" s="77"/>
      <c r="MGP39" s="77"/>
      <c r="MGQ39" s="77"/>
      <c r="MGW39" s="77"/>
      <c r="MGX39" s="77"/>
      <c r="MGY39" s="77"/>
      <c r="MHE39" s="77"/>
      <c r="MHF39" s="77"/>
      <c r="MHG39" s="77"/>
      <c r="MHM39" s="77"/>
      <c r="MHN39" s="77"/>
      <c r="MHO39" s="77"/>
      <c r="MHU39" s="77"/>
      <c r="MHV39" s="77"/>
      <c r="MHW39" s="77"/>
      <c r="MIC39" s="77"/>
      <c r="MID39" s="77"/>
      <c r="MIE39" s="77"/>
      <c r="MIK39" s="77"/>
      <c r="MIL39" s="77"/>
      <c r="MIM39" s="77"/>
      <c r="MIS39" s="77"/>
      <c r="MIT39" s="77"/>
      <c r="MIU39" s="77"/>
      <c r="MJA39" s="77"/>
      <c r="MJB39" s="77"/>
      <c r="MJC39" s="77"/>
      <c r="MJI39" s="77"/>
      <c r="MJJ39" s="77"/>
      <c r="MJK39" s="77"/>
      <c r="MJQ39" s="77"/>
      <c r="MJR39" s="77"/>
      <c r="MJS39" s="77"/>
      <c r="MJY39" s="77"/>
      <c r="MJZ39" s="77"/>
      <c r="MKA39" s="77"/>
      <c r="MKG39" s="77"/>
      <c r="MKH39" s="77"/>
      <c r="MKI39" s="77"/>
      <c r="MKO39" s="77"/>
      <c r="MKP39" s="77"/>
      <c r="MKQ39" s="77"/>
      <c r="MKW39" s="77"/>
      <c r="MKX39" s="77"/>
      <c r="MKY39" s="77"/>
      <c r="MLE39" s="77"/>
      <c r="MLF39" s="77"/>
      <c r="MLG39" s="77"/>
      <c r="MLM39" s="77"/>
      <c r="MLN39" s="77"/>
      <c r="MLO39" s="77"/>
      <c r="MLU39" s="77"/>
      <c r="MLV39" s="77"/>
      <c r="MLW39" s="77"/>
      <c r="MMC39" s="77"/>
      <c r="MMD39" s="77"/>
      <c r="MME39" s="77"/>
      <c r="MMK39" s="77"/>
      <c r="MML39" s="77"/>
      <c r="MMM39" s="77"/>
      <c r="MMS39" s="77"/>
      <c r="MMT39" s="77"/>
      <c r="MMU39" s="77"/>
      <c r="MNA39" s="77"/>
      <c r="MNB39" s="77"/>
      <c r="MNC39" s="77"/>
      <c r="MNI39" s="77"/>
      <c r="MNJ39" s="77"/>
      <c r="MNK39" s="77"/>
      <c r="MNQ39" s="77"/>
      <c r="MNR39" s="77"/>
      <c r="MNS39" s="77"/>
      <c r="MNY39" s="77"/>
      <c r="MNZ39" s="77"/>
      <c r="MOA39" s="77"/>
      <c r="MOG39" s="77"/>
      <c r="MOH39" s="77"/>
      <c r="MOI39" s="77"/>
      <c r="MOO39" s="77"/>
      <c r="MOP39" s="77"/>
      <c r="MOQ39" s="77"/>
      <c r="MOW39" s="77"/>
      <c r="MOX39" s="77"/>
      <c r="MOY39" s="77"/>
      <c r="MPE39" s="77"/>
      <c r="MPF39" s="77"/>
      <c r="MPG39" s="77"/>
      <c r="MPM39" s="77"/>
      <c r="MPN39" s="77"/>
      <c r="MPO39" s="77"/>
      <c r="MPU39" s="77"/>
      <c r="MPV39" s="77"/>
      <c r="MPW39" s="77"/>
      <c r="MQC39" s="77"/>
      <c r="MQD39" s="77"/>
      <c r="MQE39" s="77"/>
      <c r="MQK39" s="77"/>
      <c r="MQL39" s="77"/>
      <c r="MQM39" s="77"/>
      <c r="MQS39" s="77"/>
      <c r="MQT39" s="77"/>
      <c r="MQU39" s="77"/>
      <c r="MRA39" s="77"/>
      <c r="MRB39" s="77"/>
      <c r="MRC39" s="77"/>
      <c r="MRI39" s="77"/>
      <c r="MRJ39" s="77"/>
      <c r="MRK39" s="77"/>
      <c r="MRQ39" s="77"/>
      <c r="MRR39" s="77"/>
      <c r="MRS39" s="77"/>
      <c r="MRY39" s="77"/>
      <c r="MRZ39" s="77"/>
      <c r="MSA39" s="77"/>
      <c r="MSG39" s="77"/>
      <c r="MSH39" s="77"/>
      <c r="MSI39" s="77"/>
      <c r="MSO39" s="77"/>
      <c r="MSP39" s="77"/>
      <c r="MSQ39" s="77"/>
      <c r="MSW39" s="77"/>
      <c r="MSX39" s="77"/>
      <c r="MSY39" s="77"/>
      <c r="MTE39" s="77"/>
      <c r="MTF39" s="77"/>
      <c r="MTG39" s="77"/>
      <c r="MTM39" s="77"/>
      <c r="MTN39" s="77"/>
      <c r="MTO39" s="77"/>
      <c r="MTU39" s="77"/>
      <c r="MTV39" s="77"/>
      <c r="MTW39" s="77"/>
      <c r="MUC39" s="77"/>
      <c r="MUD39" s="77"/>
      <c r="MUE39" s="77"/>
      <c r="MUK39" s="77"/>
      <c r="MUL39" s="77"/>
      <c r="MUM39" s="77"/>
      <c r="MUS39" s="77"/>
      <c r="MUT39" s="77"/>
      <c r="MUU39" s="77"/>
      <c r="MVA39" s="77"/>
      <c r="MVB39" s="77"/>
      <c r="MVC39" s="77"/>
      <c r="MVI39" s="77"/>
      <c r="MVJ39" s="77"/>
      <c r="MVK39" s="77"/>
      <c r="MVQ39" s="77"/>
      <c r="MVR39" s="77"/>
      <c r="MVS39" s="77"/>
      <c r="MVY39" s="77"/>
      <c r="MVZ39" s="77"/>
      <c r="MWA39" s="77"/>
      <c r="MWG39" s="77"/>
      <c r="MWH39" s="77"/>
      <c r="MWI39" s="77"/>
      <c r="MWO39" s="77"/>
      <c r="MWP39" s="77"/>
      <c r="MWQ39" s="77"/>
      <c r="MWW39" s="77"/>
      <c r="MWX39" s="77"/>
      <c r="MWY39" s="77"/>
      <c r="MXE39" s="77"/>
      <c r="MXF39" s="77"/>
      <c r="MXG39" s="77"/>
      <c r="MXM39" s="77"/>
      <c r="MXN39" s="77"/>
      <c r="MXO39" s="77"/>
      <c r="MXU39" s="77"/>
      <c r="MXV39" s="77"/>
      <c r="MXW39" s="77"/>
      <c r="MYC39" s="77"/>
      <c r="MYD39" s="77"/>
      <c r="MYE39" s="77"/>
      <c r="MYK39" s="77"/>
      <c r="MYL39" s="77"/>
      <c r="MYM39" s="77"/>
      <c r="MYS39" s="77"/>
      <c r="MYT39" s="77"/>
      <c r="MYU39" s="77"/>
      <c r="MZA39" s="77"/>
      <c r="MZB39" s="77"/>
      <c r="MZC39" s="77"/>
      <c r="MZI39" s="77"/>
      <c r="MZJ39" s="77"/>
      <c r="MZK39" s="77"/>
      <c r="MZQ39" s="77"/>
      <c r="MZR39" s="77"/>
      <c r="MZS39" s="77"/>
      <c r="MZY39" s="77"/>
      <c r="MZZ39" s="77"/>
      <c r="NAA39" s="77"/>
      <c r="NAG39" s="77"/>
      <c r="NAH39" s="77"/>
      <c r="NAI39" s="77"/>
      <c r="NAO39" s="77"/>
      <c r="NAP39" s="77"/>
      <c r="NAQ39" s="77"/>
      <c r="NAW39" s="77"/>
      <c r="NAX39" s="77"/>
      <c r="NAY39" s="77"/>
      <c r="NBE39" s="77"/>
      <c r="NBF39" s="77"/>
      <c r="NBG39" s="77"/>
      <c r="NBM39" s="77"/>
      <c r="NBN39" s="77"/>
      <c r="NBO39" s="77"/>
      <c r="NBU39" s="77"/>
      <c r="NBV39" s="77"/>
      <c r="NBW39" s="77"/>
      <c r="NCC39" s="77"/>
      <c r="NCD39" s="77"/>
      <c r="NCE39" s="77"/>
      <c r="NCK39" s="77"/>
      <c r="NCL39" s="77"/>
      <c r="NCM39" s="77"/>
      <c r="NCS39" s="77"/>
      <c r="NCT39" s="77"/>
      <c r="NCU39" s="77"/>
      <c r="NDA39" s="77"/>
      <c r="NDB39" s="77"/>
      <c r="NDC39" s="77"/>
      <c r="NDI39" s="77"/>
      <c r="NDJ39" s="77"/>
      <c r="NDK39" s="77"/>
      <c r="NDQ39" s="77"/>
      <c r="NDR39" s="77"/>
      <c r="NDS39" s="77"/>
      <c r="NDY39" s="77"/>
      <c r="NDZ39" s="77"/>
      <c r="NEA39" s="77"/>
      <c r="NEG39" s="77"/>
      <c r="NEH39" s="77"/>
      <c r="NEI39" s="77"/>
      <c r="NEO39" s="77"/>
      <c r="NEP39" s="77"/>
      <c r="NEQ39" s="77"/>
      <c r="NEW39" s="77"/>
      <c r="NEX39" s="77"/>
      <c r="NEY39" s="77"/>
      <c r="NFE39" s="77"/>
      <c r="NFF39" s="77"/>
      <c r="NFG39" s="77"/>
      <c r="NFM39" s="77"/>
      <c r="NFN39" s="77"/>
      <c r="NFO39" s="77"/>
      <c r="NFU39" s="77"/>
      <c r="NFV39" s="77"/>
      <c r="NFW39" s="77"/>
      <c r="NGC39" s="77"/>
      <c r="NGD39" s="77"/>
      <c r="NGE39" s="77"/>
      <c r="NGK39" s="77"/>
      <c r="NGL39" s="77"/>
      <c r="NGM39" s="77"/>
      <c r="NGS39" s="77"/>
      <c r="NGT39" s="77"/>
      <c r="NGU39" s="77"/>
      <c r="NHA39" s="77"/>
      <c r="NHB39" s="77"/>
      <c r="NHC39" s="77"/>
      <c r="NHI39" s="77"/>
      <c r="NHJ39" s="77"/>
      <c r="NHK39" s="77"/>
      <c r="NHQ39" s="77"/>
      <c r="NHR39" s="77"/>
      <c r="NHS39" s="77"/>
      <c r="NHY39" s="77"/>
      <c r="NHZ39" s="77"/>
      <c r="NIA39" s="77"/>
      <c r="NIG39" s="77"/>
      <c r="NIH39" s="77"/>
      <c r="NII39" s="77"/>
      <c r="NIO39" s="77"/>
      <c r="NIP39" s="77"/>
      <c r="NIQ39" s="77"/>
      <c r="NIW39" s="77"/>
      <c r="NIX39" s="77"/>
      <c r="NIY39" s="77"/>
      <c r="NJE39" s="77"/>
      <c r="NJF39" s="77"/>
      <c r="NJG39" s="77"/>
      <c r="NJM39" s="77"/>
      <c r="NJN39" s="77"/>
      <c r="NJO39" s="77"/>
      <c r="NJU39" s="77"/>
      <c r="NJV39" s="77"/>
      <c r="NJW39" s="77"/>
      <c r="NKC39" s="77"/>
      <c r="NKD39" s="77"/>
      <c r="NKE39" s="77"/>
      <c r="NKK39" s="77"/>
      <c r="NKL39" s="77"/>
      <c r="NKM39" s="77"/>
      <c r="NKS39" s="77"/>
      <c r="NKT39" s="77"/>
      <c r="NKU39" s="77"/>
      <c r="NLA39" s="77"/>
      <c r="NLB39" s="77"/>
      <c r="NLC39" s="77"/>
      <c r="NLI39" s="77"/>
      <c r="NLJ39" s="77"/>
      <c r="NLK39" s="77"/>
      <c r="NLQ39" s="77"/>
      <c r="NLR39" s="77"/>
      <c r="NLS39" s="77"/>
      <c r="NLY39" s="77"/>
      <c r="NLZ39" s="77"/>
      <c r="NMA39" s="77"/>
      <c r="NMG39" s="77"/>
      <c r="NMH39" s="77"/>
      <c r="NMI39" s="77"/>
      <c r="NMO39" s="77"/>
      <c r="NMP39" s="77"/>
      <c r="NMQ39" s="77"/>
      <c r="NMW39" s="77"/>
      <c r="NMX39" s="77"/>
      <c r="NMY39" s="77"/>
      <c r="NNE39" s="77"/>
      <c r="NNF39" s="77"/>
      <c r="NNG39" s="77"/>
      <c r="NNM39" s="77"/>
      <c r="NNN39" s="77"/>
      <c r="NNO39" s="77"/>
      <c r="NNU39" s="77"/>
      <c r="NNV39" s="77"/>
      <c r="NNW39" s="77"/>
      <c r="NOC39" s="77"/>
      <c r="NOD39" s="77"/>
      <c r="NOE39" s="77"/>
      <c r="NOK39" s="77"/>
      <c r="NOL39" s="77"/>
      <c r="NOM39" s="77"/>
      <c r="NOS39" s="77"/>
      <c r="NOT39" s="77"/>
      <c r="NOU39" s="77"/>
      <c r="NPA39" s="77"/>
      <c r="NPB39" s="77"/>
      <c r="NPC39" s="77"/>
      <c r="NPI39" s="77"/>
      <c r="NPJ39" s="77"/>
      <c r="NPK39" s="77"/>
      <c r="NPQ39" s="77"/>
      <c r="NPR39" s="77"/>
      <c r="NPS39" s="77"/>
      <c r="NPY39" s="77"/>
      <c r="NPZ39" s="77"/>
      <c r="NQA39" s="77"/>
      <c r="NQG39" s="77"/>
      <c r="NQH39" s="77"/>
      <c r="NQI39" s="77"/>
      <c r="NQO39" s="77"/>
      <c r="NQP39" s="77"/>
      <c r="NQQ39" s="77"/>
      <c r="NQW39" s="77"/>
      <c r="NQX39" s="77"/>
      <c r="NQY39" s="77"/>
      <c r="NRE39" s="77"/>
      <c r="NRF39" s="77"/>
      <c r="NRG39" s="77"/>
      <c r="NRM39" s="77"/>
      <c r="NRN39" s="77"/>
      <c r="NRO39" s="77"/>
      <c r="NRU39" s="77"/>
      <c r="NRV39" s="77"/>
      <c r="NRW39" s="77"/>
      <c r="NSC39" s="77"/>
      <c r="NSD39" s="77"/>
      <c r="NSE39" s="77"/>
      <c r="NSK39" s="77"/>
      <c r="NSL39" s="77"/>
      <c r="NSM39" s="77"/>
      <c r="NSS39" s="77"/>
      <c r="NST39" s="77"/>
      <c r="NSU39" s="77"/>
      <c r="NTA39" s="77"/>
      <c r="NTB39" s="77"/>
      <c r="NTC39" s="77"/>
      <c r="NTI39" s="77"/>
      <c r="NTJ39" s="77"/>
      <c r="NTK39" s="77"/>
      <c r="NTQ39" s="77"/>
      <c r="NTR39" s="77"/>
      <c r="NTS39" s="77"/>
      <c r="NTY39" s="77"/>
      <c r="NTZ39" s="77"/>
      <c r="NUA39" s="77"/>
      <c r="NUG39" s="77"/>
      <c r="NUH39" s="77"/>
      <c r="NUI39" s="77"/>
      <c r="NUO39" s="77"/>
      <c r="NUP39" s="77"/>
      <c r="NUQ39" s="77"/>
      <c r="NUW39" s="77"/>
      <c r="NUX39" s="77"/>
      <c r="NUY39" s="77"/>
      <c r="NVE39" s="77"/>
      <c r="NVF39" s="77"/>
      <c r="NVG39" s="77"/>
      <c r="NVM39" s="77"/>
      <c r="NVN39" s="77"/>
      <c r="NVO39" s="77"/>
      <c r="NVU39" s="77"/>
      <c r="NVV39" s="77"/>
      <c r="NVW39" s="77"/>
      <c r="NWC39" s="77"/>
      <c r="NWD39" s="77"/>
      <c r="NWE39" s="77"/>
      <c r="NWK39" s="77"/>
      <c r="NWL39" s="77"/>
      <c r="NWM39" s="77"/>
      <c r="NWS39" s="77"/>
      <c r="NWT39" s="77"/>
      <c r="NWU39" s="77"/>
      <c r="NXA39" s="77"/>
      <c r="NXB39" s="77"/>
      <c r="NXC39" s="77"/>
      <c r="NXI39" s="77"/>
      <c r="NXJ39" s="77"/>
      <c r="NXK39" s="77"/>
      <c r="NXQ39" s="77"/>
      <c r="NXR39" s="77"/>
      <c r="NXS39" s="77"/>
      <c r="NXY39" s="77"/>
      <c r="NXZ39" s="77"/>
      <c r="NYA39" s="77"/>
      <c r="NYG39" s="77"/>
      <c r="NYH39" s="77"/>
      <c r="NYI39" s="77"/>
      <c r="NYO39" s="77"/>
      <c r="NYP39" s="77"/>
      <c r="NYQ39" s="77"/>
      <c r="NYW39" s="77"/>
      <c r="NYX39" s="77"/>
      <c r="NYY39" s="77"/>
      <c r="NZE39" s="77"/>
      <c r="NZF39" s="77"/>
      <c r="NZG39" s="77"/>
      <c r="NZM39" s="77"/>
      <c r="NZN39" s="77"/>
      <c r="NZO39" s="77"/>
      <c r="NZU39" s="77"/>
      <c r="NZV39" s="77"/>
      <c r="NZW39" s="77"/>
      <c r="OAC39" s="77"/>
      <c r="OAD39" s="77"/>
      <c r="OAE39" s="77"/>
      <c r="OAK39" s="77"/>
      <c r="OAL39" s="77"/>
      <c r="OAM39" s="77"/>
      <c r="OAS39" s="77"/>
      <c r="OAT39" s="77"/>
      <c r="OAU39" s="77"/>
      <c r="OBA39" s="77"/>
      <c r="OBB39" s="77"/>
      <c r="OBC39" s="77"/>
      <c r="OBI39" s="77"/>
      <c r="OBJ39" s="77"/>
      <c r="OBK39" s="77"/>
      <c r="OBQ39" s="77"/>
      <c r="OBR39" s="77"/>
      <c r="OBS39" s="77"/>
      <c r="OBY39" s="77"/>
      <c r="OBZ39" s="77"/>
      <c r="OCA39" s="77"/>
      <c r="OCG39" s="77"/>
      <c r="OCH39" s="77"/>
      <c r="OCI39" s="77"/>
      <c r="OCO39" s="77"/>
      <c r="OCP39" s="77"/>
      <c r="OCQ39" s="77"/>
      <c r="OCW39" s="77"/>
      <c r="OCX39" s="77"/>
      <c r="OCY39" s="77"/>
      <c r="ODE39" s="77"/>
      <c r="ODF39" s="77"/>
      <c r="ODG39" s="77"/>
      <c r="ODM39" s="77"/>
      <c r="ODN39" s="77"/>
      <c r="ODO39" s="77"/>
      <c r="ODU39" s="77"/>
      <c r="ODV39" s="77"/>
      <c r="ODW39" s="77"/>
      <c r="OEC39" s="77"/>
      <c r="OED39" s="77"/>
      <c r="OEE39" s="77"/>
      <c r="OEK39" s="77"/>
      <c r="OEL39" s="77"/>
      <c r="OEM39" s="77"/>
      <c r="OES39" s="77"/>
      <c r="OET39" s="77"/>
      <c r="OEU39" s="77"/>
      <c r="OFA39" s="77"/>
      <c r="OFB39" s="77"/>
      <c r="OFC39" s="77"/>
      <c r="OFI39" s="77"/>
      <c r="OFJ39" s="77"/>
      <c r="OFK39" s="77"/>
      <c r="OFQ39" s="77"/>
      <c r="OFR39" s="77"/>
      <c r="OFS39" s="77"/>
      <c r="OFY39" s="77"/>
      <c r="OFZ39" s="77"/>
      <c r="OGA39" s="77"/>
      <c r="OGG39" s="77"/>
      <c r="OGH39" s="77"/>
      <c r="OGI39" s="77"/>
      <c r="OGO39" s="77"/>
      <c r="OGP39" s="77"/>
      <c r="OGQ39" s="77"/>
      <c r="OGW39" s="77"/>
      <c r="OGX39" s="77"/>
      <c r="OGY39" s="77"/>
      <c r="OHE39" s="77"/>
      <c r="OHF39" s="77"/>
      <c r="OHG39" s="77"/>
      <c r="OHM39" s="77"/>
      <c r="OHN39" s="77"/>
      <c r="OHO39" s="77"/>
      <c r="OHU39" s="77"/>
      <c r="OHV39" s="77"/>
      <c r="OHW39" s="77"/>
      <c r="OIC39" s="77"/>
      <c r="OID39" s="77"/>
      <c r="OIE39" s="77"/>
      <c r="OIK39" s="77"/>
      <c r="OIL39" s="77"/>
      <c r="OIM39" s="77"/>
      <c r="OIS39" s="77"/>
      <c r="OIT39" s="77"/>
      <c r="OIU39" s="77"/>
      <c r="OJA39" s="77"/>
      <c r="OJB39" s="77"/>
      <c r="OJC39" s="77"/>
      <c r="OJI39" s="77"/>
      <c r="OJJ39" s="77"/>
      <c r="OJK39" s="77"/>
      <c r="OJQ39" s="77"/>
      <c r="OJR39" s="77"/>
      <c r="OJS39" s="77"/>
      <c r="OJY39" s="77"/>
      <c r="OJZ39" s="77"/>
      <c r="OKA39" s="77"/>
      <c r="OKG39" s="77"/>
      <c r="OKH39" s="77"/>
      <c r="OKI39" s="77"/>
      <c r="OKO39" s="77"/>
      <c r="OKP39" s="77"/>
      <c r="OKQ39" s="77"/>
      <c r="OKW39" s="77"/>
      <c r="OKX39" s="77"/>
      <c r="OKY39" s="77"/>
      <c r="OLE39" s="77"/>
      <c r="OLF39" s="77"/>
      <c r="OLG39" s="77"/>
      <c r="OLM39" s="77"/>
      <c r="OLN39" s="77"/>
      <c r="OLO39" s="77"/>
      <c r="OLU39" s="77"/>
      <c r="OLV39" s="77"/>
      <c r="OLW39" s="77"/>
      <c r="OMC39" s="77"/>
      <c r="OMD39" s="77"/>
      <c r="OME39" s="77"/>
      <c r="OMK39" s="77"/>
      <c r="OML39" s="77"/>
      <c r="OMM39" s="77"/>
      <c r="OMS39" s="77"/>
      <c r="OMT39" s="77"/>
      <c r="OMU39" s="77"/>
      <c r="ONA39" s="77"/>
      <c r="ONB39" s="77"/>
      <c r="ONC39" s="77"/>
      <c r="ONI39" s="77"/>
      <c r="ONJ39" s="77"/>
      <c r="ONK39" s="77"/>
      <c r="ONQ39" s="77"/>
      <c r="ONR39" s="77"/>
      <c r="ONS39" s="77"/>
      <c r="ONY39" s="77"/>
      <c r="ONZ39" s="77"/>
      <c r="OOA39" s="77"/>
      <c r="OOG39" s="77"/>
      <c r="OOH39" s="77"/>
      <c r="OOI39" s="77"/>
      <c r="OOO39" s="77"/>
      <c r="OOP39" s="77"/>
      <c r="OOQ39" s="77"/>
      <c r="OOW39" s="77"/>
      <c r="OOX39" s="77"/>
      <c r="OOY39" s="77"/>
      <c r="OPE39" s="77"/>
      <c r="OPF39" s="77"/>
      <c r="OPG39" s="77"/>
      <c r="OPM39" s="77"/>
      <c r="OPN39" s="77"/>
      <c r="OPO39" s="77"/>
      <c r="OPU39" s="77"/>
      <c r="OPV39" s="77"/>
      <c r="OPW39" s="77"/>
      <c r="OQC39" s="77"/>
      <c r="OQD39" s="77"/>
      <c r="OQE39" s="77"/>
      <c r="OQK39" s="77"/>
      <c r="OQL39" s="77"/>
      <c r="OQM39" s="77"/>
      <c r="OQS39" s="77"/>
      <c r="OQT39" s="77"/>
      <c r="OQU39" s="77"/>
      <c r="ORA39" s="77"/>
      <c r="ORB39" s="77"/>
      <c r="ORC39" s="77"/>
      <c r="ORI39" s="77"/>
      <c r="ORJ39" s="77"/>
      <c r="ORK39" s="77"/>
      <c r="ORQ39" s="77"/>
      <c r="ORR39" s="77"/>
      <c r="ORS39" s="77"/>
      <c r="ORY39" s="77"/>
      <c r="ORZ39" s="77"/>
      <c r="OSA39" s="77"/>
      <c r="OSG39" s="77"/>
      <c r="OSH39" s="77"/>
      <c r="OSI39" s="77"/>
      <c r="OSO39" s="77"/>
      <c r="OSP39" s="77"/>
      <c r="OSQ39" s="77"/>
      <c r="OSW39" s="77"/>
      <c r="OSX39" s="77"/>
      <c r="OSY39" s="77"/>
      <c r="OTE39" s="77"/>
      <c r="OTF39" s="77"/>
      <c r="OTG39" s="77"/>
      <c r="OTM39" s="77"/>
      <c r="OTN39" s="77"/>
      <c r="OTO39" s="77"/>
      <c r="OTU39" s="77"/>
      <c r="OTV39" s="77"/>
      <c r="OTW39" s="77"/>
      <c r="OUC39" s="77"/>
      <c r="OUD39" s="77"/>
      <c r="OUE39" s="77"/>
      <c r="OUK39" s="77"/>
      <c r="OUL39" s="77"/>
      <c r="OUM39" s="77"/>
      <c r="OUS39" s="77"/>
      <c r="OUT39" s="77"/>
      <c r="OUU39" s="77"/>
      <c r="OVA39" s="77"/>
      <c r="OVB39" s="77"/>
      <c r="OVC39" s="77"/>
      <c r="OVI39" s="77"/>
      <c r="OVJ39" s="77"/>
      <c r="OVK39" s="77"/>
      <c r="OVQ39" s="77"/>
      <c r="OVR39" s="77"/>
      <c r="OVS39" s="77"/>
      <c r="OVY39" s="77"/>
      <c r="OVZ39" s="77"/>
      <c r="OWA39" s="77"/>
      <c r="OWG39" s="77"/>
      <c r="OWH39" s="77"/>
      <c r="OWI39" s="77"/>
      <c r="OWO39" s="77"/>
      <c r="OWP39" s="77"/>
      <c r="OWQ39" s="77"/>
      <c r="OWW39" s="77"/>
      <c r="OWX39" s="77"/>
      <c r="OWY39" s="77"/>
      <c r="OXE39" s="77"/>
      <c r="OXF39" s="77"/>
      <c r="OXG39" s="77"/>
      <c r="OXM39" s="77"/>
      <c r="OXN39" s="77"/>
      <c r="OXO39" s="77"/>
      <c r="OXU39" s="77"/>
      <c r="OXV39" s="77"/>
      <c r="OXW39" s="77"/>
      <c r="OYC39" s="77"/>
      <c r="OYD39" s="77"/>
      <c r="OYE39" s="77"/>
      <c r="OYK39" s="77"/>
      <c r="OYL39" s="77"/>
      <c r="OYM39" s="77"/>
      <c r="OYS39" s="77"/>
      <c r="OYT39" s="77"/>
      <c r="OYU39" s="77"/>
      <c r="OZA39" s="77"/>
      <c r="OZB39" s="77"/>
      <c r="OZC39" s="77"/>
      <c r="OZI39" s="77"/>
      <c r="OZJ39" s="77"/>
      <c r="OZK39" s="77"/>
      <c r="OZQ39" s="77"/>
      <c r="OZR39" s="77"/>
      <c r="OZS39" s="77"/>
      <c r="OZY39" s="77"/>
      <c r="OZZ39" s="77"/>
      <c r="PAA39" s="77"/>
      <c r="PAG39" s="77"/>
      <c r="PAH39" s="77"/>
      <c r="PAI39" s="77"/>
      <c r="PAO39" s="77"/>
      <c r="PAP39" s="77"/>
      <c r="PAQ39" s="77"/>
      <c r="PAW39" s="77"/>
      <c r="PAX39" s="77"/>
      <c r="PAY39" s="77"/>
      <c r="PBE39" s="77"/>
      <c r="PBF39" s="77"/>
      <c r="PBG39" s="77"/>
      <c r="PBM39" s="77"/>
      <c r="PBN39" s="77"/>
      <c r="PBO39" s="77"/>
      <c r="PBU39" s="77"/>
      <c r="PBV39" s="77"/>
      <c r="PBW39" s="77"/>
      <c r="PCC39" s="77"/>
      <c r="PCD39" s="77"/>
      <c r="PCE39" s="77"/>
      <c r="PCK39" s="77"/>
      <c r="PCL39" s="77"/>
      <c r="PCM39" s="77"/>
      <c r="PCS39" s="77"/>
      <c r="PCT39" s="77"/>
      <c r="PCU39" s="77"/>
      <c r="PDA39" s="77"/>
      <c r="PDB39" s="77"/>
      <c r="PDC39" s="77"/>
      <c r="PDI39" s="77"/>
      <c r="PDJ39" s="77"/>
      <c r="PDK39" s="77"/>
      <c r="PDQ39" s="77"/>
      <c r="PDR39" s="77"/>
      <c r="PDS39" s="77"/>
      <c r="PDY39" s="77"/>
      <c r="PDZ39" s="77"/>
      <c r="PEA39" s="77"/>
      <c r="PEG39" s="77"/>
      <c r="PEH39" s="77"/>
      <c r="PEI39" s="77"/>
      <c r="PEO39" s="77"/>
      <c r="PEP39" s="77"/>
      <c r="PEQ39" s="77"/>
      <c r="PEW39" s="77"/>
      <c r="PEX39" s="77"/>
      <c r="PEY39" s="77"/>
      <c r="PFE39" s="77"/>
      <c r="PFF39" s="77"/>
      <c r="PFG39" s="77"/>
      <c r="PFM39" s="77"/>
      <c r="PFN39" s="77"/>
      <c r="PFO39" s="77"/>
      <c r="PFU39" s="77"/>
      <c r="PFV39" s="77"/>
      <c r="PFW39" s="77"/>
      <c r="PGC39" s="77"/>
      <c r="PGD39" s="77"/>
      <c r="PGE39" s="77"/>
      <c r="PGK39" s="77"/>
      <c r="PGL39" s="77"/>
      <c r="PGM39" s="77"/>
      <c r="PGS39" s="77"/>
      <c r="PGT39" s="77"/>
      <c r="PGU39" s="77"/>
      <c r="PHA39" s="77"/>
      <c r="PHB39" s="77"/>
      <c r="PHC39" s="77"/>
      <c r="PHI39" s="77"/>
      <c r="PHJ39" s="77"/>
      <c r="PHK39" s="77"/>
      <c r="PHQ39" s="77"/>
      <c r="PHR39" s="77"/>
      <c r="PHS39" s="77"/>
      <c r="PHY39" s="77"/>
      <c r="PHZ39" s="77"/>
      <c r="PIA39" s="77"/>
      <c r="PIG39" s="77"/>
      <c r="PIH39" s="77"/>
      <c r="PII39" s="77"/>
      <c r="PIO39" s="77"/>
      <c r="PIP39" s="77"/>
      <c r="PIQ39" s="77"/>
      <c r="PIW39" s="77"/>
      <c r="PIX39" s="77"/>
      <c r="PIY39" s="77"/>
      <c r="PJE39" s="77"/>
      <c r="PJF39" s="77"/>
      <c r="PJG39" s="77"/>
      <c r="PJM39" s="77"/>
      <c r="PJN39" s="77"/>
      <c r="PJO39" s="77"/>
      <c r="PJU39" s="77"/>
      <c r="PJV39" s="77"/>
      <c r="PJW39" s="77"/>
      <c r="PKC39" s="77"/>
      <c r="PKD39" s="77"/>
      <c r="PKE39" s="77"/>
      <c r="PKK39" s="77"/>
      <c r="PKL39" s="77"/>
      <c r="PKM39" s="77"/>
      <c r="PKS39" s="77"/>
      <c r="PKT39" s="77"/>
      <c r="PKU39" s="77"/>
      <c r="PLA39" s="77"/>
      <c r="PLB39" s="77"/>
      <c r="PLC39" s="77"/>
      <c r="PLI39" s="77"/>
      <c r="PLJ39" s="77"/>
      <c r="PLK39" s="77"/>
      <c r="PLQ39" s="77"/>
      <c r="PLR39" s="77"/>
      <c r="PLS39" s="77"/>
      <c r="PLY39" s="77"/>
      <c r="PLZ39" s="77"/>
      <c r="PMA39" s="77"/>
      <c r="PMG39" s="77"/>
      <c r="PMH39" s="77"/>
      <c r="PMI39" s="77"/>
      <c r="PMO39" s="77"/>
      <c r="PMP39" s="77"/>
      <c r="PMQ39" s="77"/>
      <c r="PMW39" s="77"/>
      <c r="PMX39" s="77"/>
      <c r="PMY39" s="77"/>
      <c r="PNE39" s="77"/>
      <c r="PNF39" s="77"/>
      <c r="PNG39" s="77"/>
      <c r="PNM39" s="77"/>
      <c r="PNN39" s="77"/>
      <c r="PNO39" s="77"/>
      <c r="PNU39" s="77"/>
      <c r="PNV39" s="77"/>
      <c r="PNW39" s="77"/>
      <c r="POC39" s="77"/>
      <c r="POD39" s="77"/>
      <c r="POE39" s="77"/>
      <c r="POK39" s="77"/>
      <c r="POL39" s="77"/>
      <c r="POM39" s="77"/>
      <c r="POS39" s="77"/>
      <c r="POT39" s="77"/>
      <c r="POU39" s="77"/>
      <c r="PPA39" s="77"/>
      <c r="PPB39" s="77"/>
      <c r="PPC39" s="77"/>
      <c r="PPI39" s="77"/>
      <c r="PPJ39" s="77"/>
      <c r="PPK39" s="77"/>
      <c r="PPQ39" s="77"/>
      <c r="PPR39" s="77"/>
      <c r="PPS39" s="77"/>
      <c r="PPY39" s="77"/>
      <c r="PPZ39" s="77"/>
      <c r="PQA39" s="77"/>
      <c r="PQG39" s="77"/>
      <c r="PQH39" s="77"/>
      <c r="PQI39" s="77"/>
      <c r="PQO39" s="77"/>
      <c r="PQP39" s="77"/>
      <c r="PQQ39" s="77"/>
      <c r="PQW39" s="77"/>
      <c r="PQX39" s="77"/>
      <c r="PQY39" s="77"/>
      <c r="PRE39" s="77"/>
      <c r="PRF39" s="77"/>
      <c r="PRG39" s="77"/>
      <c r="PRM39" s="77"/>
      <c r="PRN39" s="77"/>
      <c r="PRO39" s="77"/>
      <c r="PRU39" s="77"/>
      <c r="PRV39" s="77"/>
      <c r="PRW39" s="77"/>
      <c r="PSC39" s="77"/>
      <c r="PSD39" s="77"/>
      <c r="PSE39" s="77"/>
      <c r="PSK39" s="77"/>
      <c r="PSL39" s="77"/>
      <c r="PSM39" s="77"/>
      <c r="PSS39" s="77"/>
      <c r="PST39" s="77"/>
      <c r="PSU39" s="77"/>
      <c r="PTA39" s="77"/>
      <c r="PTB39" s="77"/>
      <c r="PTC39" s="77"/>
      <c r="PTI39" s="77"/>
      <c r="PTJ39" s="77"/>
      <c r="PTK39" s="77"/>
      <c r="PTQ39" s="77"/>
      <c r="PTR39" s="77"/>
      <c r="PTS39" s="77"/>
      <c r="PTY39" s="77"/>
      <c r="PTZ39" s="77"/>
      <c r="PUA39" s="77"/>
      <c r="PUG39" s="77"/>
      <c r="PUH39" s="77"/>
      <c r="PUI39" s="77"/>
      <c r="PUO39" s="77"/>
      <c r="PUP39" s="77"/>
      <c r="PUQ39" s="77"/>
      <c r="PUW39" s="77"/>
      <c r="PUX39" s="77"/>
      <c r="PUY39" s="77"/>
      <c r="PVE39" s="77"/>
      <c r="PVF39" s="77"/>
      <c r="PVG39" s="77"/>
      <c r="PVM39" s="77"/>
      <c r="PVN39" s="77"/>
      <c r="PVO39" s="77"/>
      <c r="PVU39" s="77"/>
      <c r="PVV39" s="77"/>
      <c r="PVW39" s="77"/>
      <c r="PWC39" s="77"/>
      <c r="PWD39" s="77"/>
      <c r="PWE39" s="77"/>
      <c r="PWK39" s="77"/>
      <c r="PWL39" s="77"/>
      <c r="PWM39" s="77"/>
      <c r="PWS39" s="77"/>
      <c r="PWT39" s="77"/>
      <c r="PWU39" s="77"/>
      <c r="PXA39" s="77"/>
      <c r="PXB39" s="77"/>
      <c r="PXC39" s="77"/>
      <c r="PXI39" s="77"/>
      <c r="PXJ39" s="77"/>
      <c r="PXK39" s="77"/>
      <c r="PXQ39" s="77"/>
      <c r="PXR39" s="77"/>
      <c r="PXS39" s="77"/>
      <c r="PXY39" s="77"/>
      <c r="PXZ39" s="77"/>
      <c r="PYA39" s="77"/>
      <c r="PYG39" s="77"/>
      <c r="PYH39" s="77"/>
      <c r="PYI39" s="77"/>
      <c r="PYO39" s="77"/>
      <c r="PYP39" s="77"/>
      <c r="PYQ39" s="77"/>
      <c r="PYW39" s="77"/>
      <c r="PYX39" s="77"/>
      <c r="PYY39" s="77"/>
      <c r="PZE39" s="77"/>
      <c r="PZF39" s="77"/>
      <c r="PZG39" s="77"/>
      <c r="PZM39" s="77"/>
      <c r="PZN39" s="77"/>
      <c r="PZO39" s="77"/>
      <c r="PZU39" s="77"/>
      <c r="PZV39" s="77"/>
      <c r="PZW39" s="77"/>
      <c r="QAC39" s="77"/>
      <c r="QAD39" s="77"/>
      <c r="QAE39" s="77"/>
      <c r="QAK39" s="77"/>
      <c r="QAL39" s="77"/>
      <c r="QAM39" s="77"/>
      <c r="QAS39" s="77"/>
      <c r="QAT39" s="77"/>
      <c r="QAU39" s="77"/>
      <c r="QBA39" s="77"/>
      <c r="QBB39" s="77"/>
      <c r="QBC39" s="77"/>
      <c r="QBI39" s="77"/>
      <c r="QBJ39" s="77"/>
      <c r="QBK39" s="77"/>
      <c r="QBQ39" s="77"/>
      <c r="QBR39" s="77"/>
      <c r="QBS39" s="77"/>
      <c r="QBY39" s="77"/>
      <c r="QBZ39" s="77"/>
      <c r="QCA39" s="77"/>
      <c r="QCG39" s="77"/>
      <c r="QCH39" s="77"/>
      <c r="QCI39" s="77"/>
      <c r="QCO39" s="77"/>
      <c r="QCP39" s="77"/>
      <c r="QCQ39" s="77"/>
      <c r="QCW39" s="77"/>
      <c r="QCX39" s="77"/>
      <c r="QCY39" s="77"/>
      <c r="QDE39" s="77"/>
      <c r="QDF39" s="77"/>
      <c r="QDG39" s="77"/>
      <c r="QDM39" s="77"/>
      <c r="QDN39" s="77"/>
      <c r="QDO39" s="77"/>
      <c r="QDU39" s="77"/>
      <c r="QDV39" s="77"/>
      <c r="QDW39" s="77"/>
      <c r="QEC39" s="77"/>
      <c r="QED39" s="77"/>
      <c r="QEE39" s="77"/>
      <c r="QEK39" s="77"/>
      <c r="QEL39" s="77"/>
      <c r="QEM39" s="77"/>
      <c r="QES39" s="77"/>
      <c r="QET39" s="77"/>
      <c r="QEU39" s="77"/>
      <c r="QFA39" s="77"/>
      <c r="QFB39" s="77"/>
      <c r="QFC39" s="77"/>
      <c r="QFI39" s="77"/>
      <c r="QFJ39" s="77"/>
      <c r="QFK39" s="77"/>
      <c r="QFQ39" s="77"/>
      <c r="QFR39" s="77"/>
      <c r="QFS39" s="77"/>
      <c r="QFY39" s="77"/>
      <c r="QFZ39" s="77"/>
      <c r="QGA39" s="77"/>
      <c r="QGG39" s="77"/>
      <c r="QGH39" s="77"/>
      <c r="QGI39" s="77"/>
      <c r="QGO39" s="77"/>
      <c r="QGP39" s="77"/>
      <c r="QGQ39" s="77"/>
      <c r="QGW39" s="77"/>
      <c r="QGX39" s="77"/>
      <c r="QGY39" s="77"/>
      <c r="QHE39" s="77"/>
      <c r="QHF39" s="77"/>
      <c r="QHG39" s="77"/>
      <c r="QHM39" s="77"/>
      <c r="QHN39" s="77"/>
      <c r="QHO39" s="77"/>
      <c r="QHU39" s="77"/>
      <c r="QHV39" s="77"/>
      <c r="QHW39" s="77"/>
      <c r="QIC39" s="77"/>
      <c r="QID39" s="77"/>
      <c r="QIE39" s="77"/>
      <c r="QIK39" s="77"/>
      <c r="QIL39" s="77"/>
      <c r="QIM39" s="77"/>
      <c r="QIS39" s="77"/>
      <c r="QIT39" s="77"/>
      <c r="QIU39" s="77"/>
      <c r="QJA39" s="77"/>
      <c r="QJB39" s="77"/>
      <c r="QJC39" s="77"/>
      <c r="QJI39" s="77"/>
      <c r="QJJ39" s="77"/>
      <c r="QJK39" s="77"/>
      <c r="QJQ39" s="77"/>
      <c r="QJR39" s="77"/>
      <c r="QJS39" s="77"/>
      <c r="QJY39" s="77"/>
      <c r="QJZ39" s="77"/>
      <c r="QKA39" s="77"/>
      <c r="QKG39" s="77"/>
      <c r="QKH39" s="77"/>
      <c r="QKI39" s="77"/>
      <c r="QKO39" s="77"/>
      <c r="QKP39" s="77"/>
      <c r="QKQ39" s="77"/>
      <c r="QKW39" s="77"/>
      <c r="QKX39" s="77"/>
      <c r="QKY39" s="77"/>
      <c r="QLE39" s="77"/>
      <c r="QLF39" s="77"/>
      <c r="QLG39" s="77"/>
      <c r="QLM39" s="77"/>
      <c r="QLN39" s="77"/>
      <c r="QLO39" s="77"/>
      <c r="QLU39" s="77"/>
      <c r="QLV39" s="77"/>
      <c r="QLW39" s="77"/>
      <c r="QMC39" s="77"/>
      <c r="QMD39" s="77"/>
      <c r="QME39" s="77"/>
      <c r="QMK39" s="77"/>
      <c r="QML39" s="77"/>
      <c r="QMM39" s="77"/>
      <c r="QMS39" s="77"/>
      <c r="QMT39" s="77"/>
      <c r="QMU39" s="77"/>
      <c r="QNA39" s="77"/>
      <c r="QNB39" s="77"/>
      <c r="QNC39" s="77"/>
      <c r="QNI39" s="77"/>
      <c r="QNJ39" s="77"/>
      <c r="QNK39" s="77"/>
      <c r="QNQ39" s="77"/>
      <c r="QNR39" s="77"/>
      <c r="QNS39" s="77"/>
      <c r="QNY39" s="77"/>
      <c r="QNZ39" s="77"/>
      <c r="QOA39" s="77"/>
      <c r="QOG39" s="77"/>
      <c r="QOH39" s="77"/>
      <c r="QOI39" s="77"/>
      <c r="QOO39" s="77"/>
      <c r="QOP39" s="77"/>
      <c r="QOQ39" s="77"/>
      <c r="QOW39" s="77"/>
      <c r="QOX39" s="77"/>
      <c r="QOY39" s="77"/>
      <c r="QPE39" s="77"/>
      <c r="QPF39" s="77"/>
      <c r="QPG39" s="77"/>
      <c r="QPM39" s="77"/>
      <c r="QPN39" s="77"/>
      <c r="QPO39" s="77"/>
      <c r="QPU39" s="77"/>
      <c r="QPV39" s="77"/>
      <c r="QPW39" s="77"/>
      <c r="QQC39" s="77"/>
      <c r="QQD39" s="77"/>
      <c r="QQE39" s="77"/>
      <c r="QQK39" s="77"/>
      <c r="QQL39" s="77"/>
      <c r="QQM39" s="77"/>
      <c r="QQS39" s="77"/>
      <c r="QQT39" s="77"/>
      <c r="QQU39" s="77"/>
      <c r="QRA39" s="77"/>
      <c r="QRB39" s="77"/>
      <c r="QRC39" s="77"/>
      <c r="QRI39" s="77"/>
      <c r="QRJ39" s="77"/>
      <c r="QRK39" s="77"/>
      <c r="QRQ39" s="77"/>
      <c r="QRR39" s="77"/>
      <c r="QRS39" s="77"/>
      <c r="QRY39" s="77"/>
      <c r="QRZ39" s="77"/>
      <c r="QSA39" s="77"/>
      <c r="QSG39" s="77"/>
      <c r="QSH39" s="77"/>
      <c r="QSI39" s="77"/>
      <c r="QSO39" s="77"/>
      <c r="QSP39" s="77"/>
      <c r="QSQ39" s="77"/>
      <c r="QSW39" s="77"/>
      <c r="QSX39" s="77"/>
      <c r="QSY39" s="77"/>
      <c r="QTE39" s="77"/>
      <c r="QTF39" s="77"/>
      <c r="QTG39" s="77"/>
      <c r="QTM39" s="77"/>
      <c r="QTN39" s="77"/>
      <c r="QTO39" s="77"/>
      <c r="QTU39" s="77"/>
      <c r="QTV39" s="77"/>
      <c r="QTW39" s="77"/>
      <c r="QUC39" s="77"/>
      <c r="QUD39" s="77"/>
      <c r="QUE39" s="77"/>
      <c r="QUK39" s="77"/>
      <c r="QUL39" s="77"/>
      <c r="QUM39" s="77"/>
      <c r="QUS39" s="77"/>
      <c r="QUT39" s="77"/>
      <c r="QUU39" s="77"/>
      <c r="QVA39" s="77"/>
      <c r="QVB39" s="77"/>
      <c r="QVC39" s="77"/>
      <c r="QVI39" s="77"/>
      <c r="QVJ39" s="77"/>
      <c r="QVK39" s="77"/>
      <c r="QVQ39" s="77"/>
      <c r="QVR39" s="77"/>
      <c r="QVS39" s="77"/>
      <c r="QVY39" s="77"/>
      <c r="QVZ39" s="77"/>
      <c r="QWA39" s="77"/>
      <c r="QWG39" s="77"/>
      <c r="QWH39" s="77"/>
      <c r="QWI39" s="77"/>
      <c r="QWO39" s="77"/>
      <c r="QWP39" s="77"/>
      <c r="QWQ39" s="77"/>
      <c r="QWW39" s="77"/>
      <c r="QWX39" s="77"/>
      <c r="QWY39" s="77"/>
      <c r="QXE39" s="77"/>
      <c r="QXF39" s="77"/>
      <c r="QXG39" s="77"/>
      <c r="QXM39" s="77"/>
      <c r="QXN39" s="77"/>
      <c r="QXO39" s="77"/>
      <c r="QXU39" s="77"/>
      <c r="QXV39" s="77"/>
      <c r="QXW39" s="77"/>
      <c r="QYC39" s="77"/>
      <c r="QYD39" s="77"/>
      <c r="QYE39" s="77"/>
      <c r="QYK39" s="77"/>
      <c r="QYL39" s="77"/>
      <c r="QYM39" s="77"/>
      <c r="QYS39" s="77"/>
      <c r="QYT39" s="77"/>
      <c r="QYU39" s="77"/>
      <c r="QZA39" s="77"/>
      <c r="QZB39" s="77"/>
      <c r="QZC39" s="77"/>
      <c r="QZI39" s="77"/>
      <c r="QZJ39" s="77"/>
      <c r="QZK39" s="77"/>
      <c r="QZQ39" s="77"/>
      <c r="QZR39" s="77"/>
      <c r="QZS39" s="77"/>
      <c r="QZY39" s="77"/>
      <c r="QZZ39" s="77"/>
      <c r="RAA39" s="77"/>
      <c r="RAG39" s="77"/>
      <c r="RAH39" s="77"/>
      <c r="RAI39" s="77"/>
      <c r="RAO39" s="77"/>
      <c r="RAP39" s="77"/>
      <c r="RAQ39" s="77"/>
      <c r="RAW39" s="77"/>
      <c r="RAX39" s="77"/>
      <c r="RAY39" s="77"/>
      <c r="RBE39" s="77"/>
      <c r="RBF39" s="77"/>
      <c r="RBG39" s="77"/>
      <c r="RBM39" s="77"/>
      <c r="RBN39" s="77"/>
      <c r="RBO39" s="77"/>
      <c r="RBU39" s="77"/>
      <c r="RBV39" s="77"/>
      <c r="RBW39" s="77"/>
      <c r="RCC39" s="77"/>
      <c r="RCD39" s="77"/>
      <c r="RCE39" s="77"/>
      <c r="RCK39" s="77"/>
      <c r="RCL39" s="77"/>
      <c r="RCM39" s="77"/>
      <c r="RCS39" s="77"/>
      <c r="RCT39" s="77"/>
      <c r="RCU39" s="77"/>
      <c r="RDA39" s="77"/>
      <c r="RDB39" s="77"/>
      <c r="RDC39" s="77"/>
      <c r="RDI39" s="77"/>
      <c r="RDJ39" s="77"/>
      <c r="RDK39" s="77"/>
      <c r="RDQ39" s="77"/>
      <c r="RDR39" s="77"/>
      <c r="RDS39" s="77"/>
      <c r="RDY39" s="77"/>
      <c r="RDZ39" s="77"/>
      <c r="REA39" s="77"/>
      <c r="REG39" s="77"/>
      <c r="REH39" s="77"/>
      <c r="REI39" s="77"/>
      <c r="REO39" s="77"/>
      <c r="REP39" s="77"/>
      <c r="REQ39" s="77"/>
      <c r="REW39" s="77"/>
      <c r="REX39" s="77"/>
      <c r="REY39" s="77"/>
      <c r="RFE39" s="77"/>
      <c r="RFF39" s="77"/>
      <c r="RFG39" s="77"/>
      <c r="RFM39" s="77"/>
      <c r="RFN39" s="77"/>
      <c r="RFO39" s="77"/>
      <c r="RFU39" s="77"/>
      <c r="RFV39" s="77"/>
      <c r="RFW39" s="77"/>
      <c r="RGC39" s="77"/>
      <c r="RGD39" s="77"/>
      <c r="RGE39" s="77"/>
      <c r="RGK39" s="77"/>
      <c r="RGL39" s="77"/>
      <c r="RGM39" s="77"/>
      <c r="RGS39" s="77"/>
      <c r="RGT39" s="77"/>
      <c r="RGU39" s="77"/>
      <c r="RHA39" s="77"/>
      <c r="RHB39" s="77"/>
      <c r="RHC39" s="77"/>
      <c r="RHI39" s="77"/>
      <c r="RHJ39" s="77"/>
      <c r="RHK39" s="77"/>
      <c r="RHQ39" s="77"/>
      <c r="RHR39" s="77"/>
      <c r="RHS39" s="77"/>
      <c r="RHY39" s="77"/>
      <c r="RHZ39" s="77"/>
      <c r="RIA39" s="77"/>
      <c r="RIG39" s="77"/>
      <c r="RIH39" s="77"/>
      <c r="RII39" s="77"/>
      <c r="RIO39" s="77"/>
      <c r="RIP39" s="77"/>
      <c r="RIQ39" s="77"/>
      <c r="RIW39" s="77"/>
      <c r="RIX39" s="77"/>
      <c r="RIY39" s="77"/>
      <c r="RJE39" s="77"/>
      <c r="RJF39" s="77"/>
      <c r="RJG39" s="77"/>
      <c r="RJM39" s="77"/>
      <c r="RJN39" s="77"/>
      <c r="RJO39" s="77"/>
      <c r="RJU39" s="77"/>
      <c r="RJV39" s="77"/>
      <c r="RJW39" s="77"/>
      <c r="RKC39" s="77"/>
      <c r="RKD39" s="77"/>
      <c r="RKE39" s="77"/>
      <c r="RKK39" s="77"/>
      <c r="RKL39" s="77"/>
      <c r="RKM39" s="77"/>
      <c r="RKS39" s="77"/>
      <c r="RKT39" s="77"/>
      <c r="RKU39" s="77"/>
      <c r="RLA39" s="77"/>
      <c r="RLB39" s="77"/>
      <c r="RLC39" s="77"/>
      <c r="RLI39" s="77"/>
      <c r="RLJ39" s="77"/>
      <c r="RLK39" s="77"/>
      <c r="RLQ39" s="77"/>
      <c r="RLR39" s="77"/>
      <c r="RLS39" s="77"/>
      <c r="RLY39" s="77"/>
      <c r="RLZ39" s="77"/>
      <c r="RMA39" s="77"/>
      <c r="RMG39" s="77"/>
      <c r="RMH39" s="77"/>
      <c r="RMI39" s="77"/>
      <c r="RMO39" s="77"/>
      <c r="RMP39" s="77"/>
      <c r="RMQ39" s="77"/>
      <c r="RMW39" s="77"/>
      <c r="RMX39" s="77"/>
      <c r="RMY39" s="77"/>
      <c r="RNE39" s="77"/>
      <c r="RNF39" s="77"/>
      <c r="RNG39" s="77"/>
      <c r="RNM39" s="77"/>
      <c r="RNN39" s="77"/>
      <c r="RNO39" s="77"/>
      <c r="RNU39" s="77"/>
      <c r="RNV39" s="77"/>
      <c r="RNW39" s="77"/>
      <c r="ROC39" s="77"/>
      <c r="ROD39" s="77"/>
      <c r="ROE39" s="77"/>
      <c r="ROK39" s="77"/>
      <c r="ROL39" s="77"/>
      <c r="ROM39" s="77"/>
      <c r="ROS39" s="77"/>
      <c r="ROT39" s="77"/>
      <c r="ROU39" s="77"/>
      <c r="RPA39" s="77"/>
      <c r="RPB39" s="77"/>
      <c r="RPC39" s="77"/>
      <c r="RPI39" s="77"/>
      <c r="RPJ39" s="77"/>
      <c r="RPK39" s="77"/>
      <c r="RPQ39" s="77"/>
      <c r="RPR39" s="77"/>
      <c r="RPS39" s="77"/>
      <c r="RPY39" s="77"/>
      <c r="RPZ39" s="77"/>
      <c r="RQA39" s="77"/>
      <c r="RQG39" s="77"/>
      <c r="RQH39" s="77"/>
      <c r="RQI39" s="77"/>
      <c r="RQO39" s="77"/>
      <c r="RQP39" s="77"/>
      <c r="RQQ39" s="77"/>
      <c r="RQW39" s="77"/>
      <c r="RQX39" s="77"/>
      <c r="RQY39" s="77"/>
      <c r="RRE39" s="77"/>
      <c r="RRF39" s="77"/>
      <c r="RRG39" s="77"/>
      <c r="RRM39" s="77"/>
      <c r="RRN39" s="77"/>
      <c r="RRO39" s="77"/>
      <c r="RRU39" s="77"/>
      <c r="RRV39" s="77"/>
      <c r="RRW39" s="77"/>
      <c r="RSC39" s="77"/>
      <c r="RSD39" s="77"/>
      <c r="RSE39" s="77"/>
      <c r="RSK39" s="77"/>
      <c r="RSL39" s="77"/>
      <c r="RSM39" s="77"/>
      <c r="RSS39" s="77"/>
      <c r="RST39" s="77"/>
      <c r="RSU39" s="77"/>
      <c r="RTA39" s="77"/>
      <c r="RTB39" s="77"/>
      <c r="RTC39" s="77"/>
      <c r="RTI39" s="77"/>
      <c r="RTJ39" s="77"/>
      <c r="RTK39" s="77"/>
      <c r="RTQ39" s="77"/>
      <c r="RTR39" s="77"/>
      <c r="RTS39" s="77"/>
      <c r="RTY39" s="77"/>
      <c r="RTZ39" s="77"/>
      <c r="RUA39" s="77"/>
      <c r="RUG39" s="77"/>
      <c r="RUH39" s="77"/>
      <c r="RUI39" s="77"/>
      <c r="RUO39" s="77"/>
      <c r="RUP39" s="77"/>
      <c r="RUQ39" s="77"/>
      <c r="RUW39" s="77"/>
      <c r="RUX39" s="77"/>
      <c r="RUY39" s="77"/>
      <c r="RVE39" s="77"/>
      <c r="RVF39" s="77"/>
      <c r="RVG39" s="77"/>
      <c r="RVM39" s="77"/>
      <c r="RVN39" s="77"/>
      <c r="RVO39" s="77"/>
      <c r="RVU39" s="77"/>
      <c r="RVV39" s="77"/>
      <c r="RVW39" s="77"/>
      <c r="RWC39" s="77"/>
      <c r="RWD39" s="77"/>
      <c r="RWE39" s="77"/>
      <c r="RWK39" s="77"/>
      <c r="RWL39" s="77"/>
      <c r="RWM39" s="77"/>
      <c r="RWS39" s="77"/>
      <c r="RWT39" s="77"/>
      <c r="RWU39" s="77"/>
      <c r="RXA39" s="77"/>
      <c r="RXB39" s="77"/>
      <c r="RXC39" s="77"/>
      <c r="RXI39" s="77"/>
      <c r="RXJ39" s="77"/>
      <c r="RXK39" s="77"/>
      <c r="RXQ39" s="77"/>
      <c r="RXR39" s="77"/>
      <c r="RXS39" s="77"/>
      <c r="RXY39" s="77"/>
      <c r="RXZ39" s="77"/>
      <c r="RYA39" s="77"/>
      <c r="RYG39" s="77"/>
      <c r="RYH39" s="77"/>
      <c r="RYI39" s="77"/>
      <c r="RYO39" s="77"/>
      <c r="RYP39" s="77"/>
      <c r="RYQ39" s="77"/>
      <c r="RYW39" s="77"/>
      <c r="RYX39" s="77"/>
      <c r="RYY39" s="77"/>
      <c r="RZE39" s="77"/>
      <c r="RZF39" s="77"/>
      <c r="RZG39" s="77"/>
      <c r="RZM39" s="77"/>
      <c r="RZN39" s="77"/>
      <c r="RZO39" s="77"/>
      <c r="RZU39" s="77"/>
      <c r="RZV39" s="77"/>
      <c r="RZW39" s="77"/>
      <c r="SAC39" s="77"/>
      <c r="SAD39" s="77"/>
      <c r="SAE39" s="77"/>
      <c r="SAK39" s="77"/>
      <c r="SAL39" s="77"/>
      <c r="SAM39" s="77"/>
      <c r="SAS39" s="77"/>
      <c r="SAT39" s="77"/>
      <c r="SAU39" s="77"/>
      <c r="SBA39" s="77"/>
      <c r="SBB39" s="77"/>
      <c r="SBC39" s="77"/>
      <c r="SBI39" s="77"/>
      <c r="SBJ39" s="77"/>
      <c r="SBK39" s="77"/>
      <c r="SBQ39" s="77"/>
      <c r="SBR39" s="77"/>
      <c r="SBS39" s="77"/>
      <c r="SBY39" s="77"/>
      <c r="SBZ39" s="77"/>
      <c r="SCA39" s="77"/>
      <c r="SCG39" s="77"/>
      <c r="SCH39" s="77"/>
      <c r="SCI39" s="77"/>
      <c r="SCO39" s="77"/>
      <c r="SCP39" s="77"/>
      <c r="SCQ39" s="77"/>
      <c r="SCW39" s="77"/>
      <c r="SCX39" s="77"/>
      <c r="SCY39" s="77"/>
      <c r="SDE39" s="77"/>
      <c r="SDF39" s="77"/>
      <c r="SDG39" s="77"/>
      <c r="SDM39" s="77"/>
      <c r="SDN39" s="77"/>
      <c r="SDO39" s="77"/>
      <c r="SDU39" s="77"/>
      <c r="SDV39" s="77"/>
      <c r="SDW39" s="77"/>
      <c r="SEC39" s="77"/>
      <c r="SED39" s="77"/>
      <c r="SEE39" s="77"/>
      <c r="SEK39" s="77"/>
      <c r="SEL39" s="77"/>
      <c r="SEM39" s="77"/>
      <c r="SES39" s="77"/>
      <c r="SET39" s="77"/>
      <c r="SEU39" s="77"/>
      <c r="SFA39" s="77"/>
      <c r="SFB39" s="77"/>
      <c r="SFC39" s="77"/>
      <c r="SFI39" s="77"/>
      <c r="SFJ39" s="77"/>
      <c r="SFK39" s="77"/>
      <c r="SFQ39" s="77"/>
      <c r="SFR39" s="77"/>
      <c r="SFS39" s="77"/>
      <c r="SFY39" s="77"/>
      <c r="SFZ39" s="77"/>
      <c r="SGA39" s="77"/>
      <c r="SGG39" s="77"/>
      <c r="SGH39" s="77"/>
      <c r="SGI39" s="77"/>
      <c r="SGO39" s="77"/>
      <c r="SGP39" s="77"/>
      <c r="SGQ39" s="77"/>
      <c r="SGW39" s="77"/>
      <c r="SGX39" s="77"/>
      <c r="SGY39" s="77"/>
      <c r="SHE39" s="77"/>
      <c r="SHF39" s="77"/>
      <c r="SHG39" s="77"/>
      <c r="SHM39" s="77"/>
      <c r="SHN39" s="77"/>
      <c r="SHO39" s="77"/>
      <c r="SHU39" s="77"/>
      <c r="SHV39" s="77"/>
      <c r="SHW39" s="77"/>
      <c r="SIC39" s="77"/>
      <c r="SID39" s="77"/>
      <c r="SIE39" s="77"/>
      <c r="SIK39" s="77"/>
      <c r="SIL39" s="77"/>
      <c r="SIM39" s="77"/>
      <c r="SIS39" s="77"/>
      <c r="SIT39" s="77"/>
      <c r="SIU39" s="77"/>
      <c r="SJA39" s="77"/>
      <c r="SJB39" s="77"/>
      <c r="SJC39" s="77"/>
      <c r="SJI39" s="77"/>
      <c r="SJJ39" s="77"/>
      <c r="SJK39" s="77"/>
      <c r="SJQ39" s="77"/>
      <c r="SJR39" s="77"/>
      <c r="SJS39" s="77"/>
      <c r="SJY39" s="77"/>
      <c r="SJZ39" s="77"/>
      <c r="SKA39" s="77"/>
      <c r="SKG39" s="77"/>
      <c r="SKH39" s="77"/>
      <c r="SKI39" s="77"/>
      <c r="SKO39" s="77"/>
      <c r="SKP39" s="77"/>
      <c r="SKQ39" s="77"/>
      <c r="SKW39" s="77"/>
      <c r="SKX39" s="77"/>
      <c r="SKY39" s="77"/>
      <c r="SLE39" s="77"/>
      <c r="SLF39" s="77"/>
      <c r="SLG39" s="77"/>
      <c r="SLM39" s="77"/>
      <c r="SLN39" s="77"/>
      <c r="SLO39" s="77"/>
      <c r="SLU39" s="77"/>
      <c r="SLV39" s="77"/>
      <c r="SLW39" s="77"/>
      <c r="SMC39" s="77"/>
      <c r="SMD39" s="77"/>
      <c r="SME39" s="77"/>
      <c r="SMK39" s="77"/>
      <c r="SML39" s="77"/>
      <c r="SMM39" s="77"/>
      <c r="SMS39" s="77"/>
      <c r="SMT39" s="77"/>
      <c r="SMU39" s="77"/>
      <c r="SNA39" s="77"/>
      <c r="SNB39" s="77"/>
      <c r="SNC39" s="77"/>
      <c r="SNI39" s="77"/>
      <c r="SNJ39" s="77"/>
      <c r="SNK39" s="77"/>
      <c r="SNQ39" s="77"/>
      <c r="SNR39" s="77"/>
      <c r="SNS39" s="77"/>
      <c r="SNY39" s="77"/>
      <c r="SNZ39" s="77"/>
      <c r="SOA39" s="77"/>
      <c r="SOG39" s="77"/>
      <c r="SOH39" s="77"/>
      <c r="SOI39" s="77"/>
      <c r="SOO39" s="77"/>
      <c r="SOP39" s="77"/>
      <c r="SOQ39" s="77"/>
      <c r="SOW39" s="77"/>
      <c r="SOX39" s="77"/>
      <c r="SOY39" s="77"/>
      <c r="SPE39" s="77"/>
      <c r="SPF39" s="77"/>
      <c r="SPG39" s="77"/>
      <c r="SPM39" s="77"/>
      <c r="SPN39" s="77"/>
      <c r="SPO39" s="77"/>
      <c r="SPU39" s="77"/>
      <c r="SPV39" s="77"/>
      <c r="SPW39" s="77"/>
      <c r="SQC39" s="77"/>
      <c r="SQD39" s="77"/>
      <c r="SQE39" s="77"/>
      <c r="SQK39" s="77"/>
      <c r="SQL39" s="77"/>
      <c r="SQM39" s="77"/>
      <c r="SQS39" s="77"/>
      <c r="SQT39" s="77"/>
      <c r="SQU39" s="77"/>
      <c r="SRA39" s="77"/>
      <c r="SRB39" s="77"/>
      <c r="SRC39" s="77"/>
      <c r="SRI39" s="77"/>
      <c r="SRJ39" s="77"/>
      <c r="SRK39" s="77"/>
      <c r="SRQ39" s="77"/>
      <c r="SRR39" s="77"/>
      <c r="SRS39" s="77"/>
      <c r="SRY39" s="77"/>
      <c r="SRZ39" s="77"/>
      <c r="SSA39" s="77"/>
      <c r="SSG39" s="77"/>
      <c r="SSH39" s="77"/>
      <c r="SSI39" s="77"/>
      <c r="SSO39" s="77"/>
      <c r="SSP39" s="77"/>
      <c r="SSQ39" s="77"/>
      <c r="SSW39" s="77"/>
      <c r="SSX39" s="77"/>
      <c r="SSY39" s="77"/>
      <c r="STE39" s="77"/>
      <c r="STF39" s="77"/>
      <c r="STG39" s="77"/>
      <c r="STM39" s="77"/>
      <c r="STN39" s="77"/>
      <c r="STO39" s="77"/>
      <c r="STU39" s="77"/>
      <c r="STV39" s="77"/>
      <c r="STW39" s="77"/>
      <c r="SUC39" s="77"/>
      <c r="SUD39" s="77"/>
      <c r="SUE39" s="77"/>
      <c r="SUK39" s="77"/>
      <c r="SUL39" s="77"/>
      <c r="SUM39" s="77"/>
      <c r="SUS39" s="77"/>
      <c r="SUT39" s="77"/>
      <c r="SUU39" s="77"/>
      <c r="SVA39" s="77"/>
      <c r="SVB39" s="77"/>
      <c r="SVC39" s="77"/>
      <c r="SVI39" s="77"/>
      <c r="SVJ39" s="77"/>
      <c r="SVK39" s="77"/>
      <c r="SVQ39" s="77"/>
      <c r="SVR39" s="77"/>
      <c r="SVS39" s="77"/>
      <c r="SVY39" s="77"/>
      <c r="SVZ39" s="77"/>
      <c r="SWA39" s="77"/>
      <c r="SWG39" s="77"/>
      <c r="SWH39" s="77"/>
      <c r="SWI39" s="77"/>
      <c r="SWO39" s="77"/>
      <c r="SWP39" s="77"/>
      <c r="SWQ39" s="77"/>
      <c r="SWW39" s="77"/>
      <c r="SWX39" s="77"/>
      <c r="SWY39" s="77"/>
      <c r="SXE39" s="77"/>
      <c r="SXF39" s="77"/>
      <c r="SXG39" s="77"/>
      <c r="SXM39" s="77"/>
      <c r="SXN39" s="77"/>
      <c r="SXO39" s="77"/>
      <c r="SXU39" s="77"/>
      <c r="SXV39" s="77"/>
      <c r="SXW39" s="77"/>
      <c r="SYC39" s="77"/>
      <c r="SYD39" s="77"/>
      <c r="SYE39" s="77"/>
      <c r="SYK39" s="77"/>
      <c r="SYL39" s="77"/>
      <c r="SYM39" s="77"/>
      <c r="SYS39" s="77"/>
      <c r="SYT39" s="77"/>
      <c r="SYU39" s="77"/>
      <c r="SZA39" s="77"/>
      <c r="SZB39" s="77"/>
      <c r="SZC39" s="77"/>
      <c r="SZI39" s="77"/>
      <c r="SZJ39" s="77"/>
      <c r="SZK39" s="77"/>
      <c r="SZQ39" s="77"/>
      <c r="SZR39" s="77"/>
      <c r="SZS39" s="77"/>
      <c r="SZY39" s="77"/>
      <c r="SZZ39" s="77"/>
      <c r="TAA39" s="77"/>
      <c r="TAG39" s="77"/>
      <c r="TAH39" s="77"/>
      <c r="TAI39" s="77"/>
      <c r="TAO39" s="77"/>
      <c r="TAP39" s="77"/>
      <c r="TAQ39" s="77"/>
      <c r="TAW39" s="77"/>
      <c r="TAX39" s="77"/>
      <c r="TAY39" s="77"/>
      <c r="TBE39" s="77"/>
      <c r="TBF39" s="77"/>
      <c r="TBG39" s="77"/>
      <c r="TBM39" s="77"/>
      <c r="TBN39" s="77"/>
      <c r="TBO39" s="77"/>
      <c r="TBU39" s="77"/>
      <c r="TBV39" s="77"/>
      <c r="TBW39" s="77"/>
      <c r="TCC39" s="77"/>
      <c r="TCD39" s="77"/>
      <c r="TCE39" s="77"/>
      <c r="TCK39" s="77"/>
      <c r="TCL39" s="77"/>
      <c r="TCM39" s="77"/>
      <c r="TCS39" s="77"/>
      <c r="TCT39" s="77"/>
      <c r="TCU39" s="77"/>
      <c r="TDA39" s="77"/>
      <c r="TDB39" s="77"/>
      <c r="TDC39" s="77"/>
      <c r="TDI39" s="77"/>
      <c r="TDJ39" s="77"/>
      <c r="TDK39" s="77"/>
      <c r="TDQ39" s="77"/>
      <c r="TDR39" s="77"/>
      <c r="TDS39" s="77"/>
      <c r="TDY39" s="77"/>
      <c r="TDZ39" s="77"/>
      <c r="TEA39" s="77"/>
      <c r="TEG39" s="77"/>
      <c r="TEH39" s="77"/>
      <c r="TEI39" s="77"/>
      <c r="TEO39" s="77"/>
      <c r="TEP39" s="77"/>
      <c r="TEQ39" s="77"/>
      <c r="TEW39" s="77"/>
      <c r="TEX39" s="77"/>
      <c r="TEY39" s="77"/>
      <c r="TFE39" s="77"/>
      <c r="TFF39" s="77"/>
      <c r="TFG39" s="77"/>
      <c r="TFM39" s="77"/>
      <c r="TFN39" s="77"/>
      <c r="TFO39" s="77"/>
      <c r="TFU39" s="77"/>
      <c r="TFV39" s="77"/>
      <c r="TFW39" s="77"/>
      <c r="TGC39" s="77"/>
      <c r="TGD39" s="77"/>
      <c r="TGE39" s="77"/>
      <c r="TGK39" s="77"/>
      <c r="TGL39" s="77"/>
      <c r="TGM39" s="77"/>
      <c r="TGS39" s="77"/>
      <c r="TGT39" s="77"/>
      <c r="TGU39" s="77"/>
      <c r="THA39" s="77"/>
      <c r="THB39" s="77"/>
      <c r="THC39" s="77"/>
      <c r="THI39" s="77"/>
      <c r="THJ39" s="77"/>
      <c r="THK39" s="77"/>
      <c r="THQ39" s="77"/>
      <c r="THR39" s="77"/>
      <c r="THS39" s="77"/>
      <c r="THY39" s="77"/>
      <c r="THZ39" s="77"/>
      <c r="TIA39" s="77"/>
      <c r="TIG39" s="77"/>
      <c r="TIH39" s="77"/>
      <c r="TII39" s="77"/>
      <c r="TIO39" s="77"/>
      <c r="TIP39" s="77"/>
      <c r="TIQ39" s="77"/>
      <c r="TIW39" s="77"/>
      <c r="TIX39" s="77"/>
      <c r="TIY39" s="77"/>
      <c r="TJE39" s="77"/>
      <c r="TJF39" s="77"/>
      <c r="TJG39" s="77"/>
      <c r="TJM39" s="77"/>
      <c r="TJN39" s="77"/>
      <c r="TJO39" s="77"/>
      <c r="TJU39" s="77"/>
      <c r="TJV39" s="77"/>
      <c r="TJW39" s="77"/>
      <c r="TKC39" s="77"/>
      <c r="TKD39" s="77"/>
      <c r="TKE39" s="77"/>
      <c r="TKK39" s="77"/>
      <c r="TKL39" s="77"/>
      <c r="TKM39" s="77"/>
      <c r="TKS39" s="77"/>
      <c r="TKT39" s="77"/>
      <c r="TKU39" s="77"/>
      <c r="TLA39" s="77"/>
      <c r="TLB39" s="77"/>
      <c r="TLC39" s="77"/>
      <c r="TLI39" s="77"/>
      <c r="TLJ39" s="77"/>
      <c r="TLK39" s="77"/>
      <c r="TLQ39" s="77"/>
      <c r="TLR39" s="77"/>
      <c r="TLS39" s="77"/>
      <c r="TLY39" s="77"/>
      <c r="TLZ39" s="77"/>
      <c r="TMA39" s="77"/>
      <c r="TMG39" s="77"/>
      <c r="TMH39" s="77"/>
      <c r="TMI39" s="77"/>
      <c r="TMO39" s="77"/>
      <c r="TMP39" s="77"/>
      <c r="TMQ39" s="77"/>
      <c r="TMW39" s="77"/>
      <c r="TMX39" s="77"/>
      <c r="TMY39" s="77"/>
      <c r="TNE39" s="77"/>
      <c r="TNF39" s="77"/>
      <c r="TNG39" s="77"/>
      <c r="TNM39" s="77"/>
      <c r="TNN39" s="77"/>
      <c r="TNO39" s="77"/>
      <c r="TNU39" s="77"/>
      <c r="TNV39" s="77"/>
      <c r="TNW39" s="77"/>
      <c r="TOC39" s="77"/>
      <c r="TOD39" s="77"/>
      <c r="TOE39" s="77"/>
      <c r="TOK39" s="77"/>
      <c r="TOL39" s="77"/>
      <c r="TOM39" s="77"/>
      <c r="TOS39" s="77"/>
      <c r="TOT39" s="77"/>
      <c r="TOU39" s="77"/>
      <c r="TPA39" s="77"/>
      <c r="TPB39" s="77"/>
      <c r="TPC39" s="77"/>
      <c r="TPI39" s="77"/>
      <c r="TPJ39" s="77"/>
      <c r="TPK39" s="77"/>
      <c r="TPQ39" s="77"/>
      <c r="TPR39" s="77"/>
      <c r="TPS39" s="77"/>
      <c r="TPY39" s="77"/>
      <c r="TPZ39" s="77"/>
      <c r="TQA39" s="77"/>
      <c r="TQG39" s="77"/>
      <c r="TQH39" s="77"/>
      <c r="TQI39" s="77"/>
      <c r="TQO39" s="77"/>
      <c r="TQP39" s="77"/>
      <c r="TQQ39" s="77"/>
      <c r="TQW39" s="77"/>
      <c r="TQX39" s="77"/>
      <c r="TQY39" s="77"/>
      <c r="TRE39" s="77"/>
      <c r="TRF39" s="77"/>
      <c r="TRG39" s="77"/>
      <c r="TRM39" s="77"/>
      <c r="TRN39" s="77"/>
      <c r="TRO39" s="77"/>
      <c r="TRU39" s="77"/>
      <c r="TRV39" s="77"/>
      <c r="TRW39" s="77"/>
      <c r="TSC39" s="77"/>
      <c r="TSD39" s="77"/>
      <c r="TSE39" s="77"/>
      <c r="TSK39" s="77"/>
      <c r="TSL39" s="77"/>
      <c r="TSM39" s="77"/>
      <c r="TSS39" s="77"/>
      <c r="TST39" s="77"/>
      <c r="TSU39" s="77"/>
      <c r="TTA39" s="77"/>
      <c r="TTB39" s="77"/>
      <c r="TTC39" s="77"/>
      <c r="TTI39" s="77"/>
      <c r="TTJ39" s="77"/>
      <c r="TTK39" s="77"/>
      <c r="TTQ39" s="77"/>
      <c r="TTR39" s="77"/>
      <c r="TTS39" s="77"/>
      <c r="TTY39" s="77"/>
      <c r="TTZ39" s="77"/>
      <c r="TUA39" s="77"/>
      <c r="TUG39" s="77"/>
      <c r="TUH39" s="77"/>
      <c r="TUI39" s="77"/>
      <c r="TUO39" s="77"/>
      <c r="TUP39" s="77"/>
      <c r="TUQ39" s="77"/>
      <c r="TUW39" s="77"/>
      <c r="TUX39" s="77"/>
      <c r="TUY39" s="77"/>
      <c r="TVE39" s="77"/>
      <c r="TVF39" s="77"/>
      <c r="TVG39" s="77"/>
      <c r="TVM39" s="77"/>
      <c r="TVN39" s="77"/>
      <c r="TVO39" s="77"/>
      <c r="TVU39" s="77"/>
      <c r="TVV39" s="77"/>
      <c r="TVW39" s="77"/>
      <c r="TWC39" s="77"/>
      <c r="TWD39" s="77"/>
      <c r="TWE39" s="77"/>
      <c r="TWK39" s="77"/>
      <c r="TWL39" s="77"/>
      <c r="TWM39" s="77"/>
      <c r="TWS39" s="77"/>
      <c r="TWT39" s="77"/>
      <c r="TWU39" s="77"/>
      <c r="TXA39" s="77"/>
      <c r="TXB39" s="77"/>
      <c r="TXC39" s="77"/>
      <c r="TXI39" s="77"/>
      <c r="TXJ39" s="77"/>
      <c r="TXK39" s="77"/>
      <c r="TXQ39" s="77"/>
      <c r="TXR39" s="77"/>
      <c r="TXS39" s="77"/>
      <c r="TXY39" s="77"/>
      <c r="TXZ39" s="77"/>
      <c r="TYA39" s="77"/>
      <c r="TYG39" s="77"/>
      <c r="TYH39" s="77"/>
      <c r="TYI39" s="77"/>
      <c r="TYO39" s="77"/>
      <c r="TYP39" s="77"/>
      <c r="TYQ39" s="77"/>
      <c r="TYW39" s="77"/>
      <c r="TYX39" s="77"/>
      <c r="TYY39" s="77"/>
      <c r="TZE39" s="77"/>
      <c r="TZF39" s="77"/>
      <c r="TZG39" s="77"/>
      <c r="TZM39" s="77"/>
      <c r="TZN39" s="77"/>
      <c r="TZO39" s="77"/>
      <c r="TZU39" s="77"/>
      <c r="TZV39" s="77"/>
      <c r="TZW39" s="77"/>
      <c r="UAC39" s="77"/>
      <c r="UAD39" s="77"/>
      <c r="UAE39" s="77"/>
      <c r="UAK39" s="77"/>
      <c r="UAL39" s="77"/>
      <c r="UAM39" s="77"/>
      <c r="UAS39" s="77"/>
      <c r="UAT39" s="77"/>
      <c r="UAU39" s="77"/>
      <c r="UBA39" s="77"/>
      <c r="UBB39" s="77"/>
      <c r="UBC39" s="77"/>
      <c r="UBI39" s="77"/>
      <c r="UBJ39" s="77"/>
      <c r="UBK39" s="77"/>
      <c r="UBQ39" s="77"/>
      <c r="UBR39" s="77"/>
      <c r="UBS39" s="77"/>
      <c r="UBY39" s="77"/>
      <c r="UBZ39" s="77"/>
      <c r="UCA39" s="77"/>
      <c r="UCG39" s="77"/>
      <c r="UCH39" s="77"/>
      <c r="UCI39" s="77"/>
      <c r="UCO39" s="77"/>
      <c r="UCP39" s="77"/>
      <c r="UCQ39" s="77"/>
      <c r="UCW39" s="77"/>
      <c r="UCX39" s="77"/>
      <c r="UCY39" s="77"/>
      <c r="UDE39" s="77"/>
      <c r="UDF39" s="77"/>
      <c r="UDG39" s="77"/>
      <c r="UDM39" s="77"/>
      <c r="UDN39" s="77"/>
      <c r="UDO39" s="77"/>
      <c r="UDU39" s="77"/>
      <c r="UDV39" s="77"/>
      <c r="UDW39" s="77"/>
      <c r="UEC39" s="77"/>
      <c r="UED39" s="77"/>
      <c r="UEE39" s="77"/>
      <c r="UEK39" s="77"/>
      <c r="UEL39" s="77"/>
      <c r="UEM39" s="77"/>
      <c r="UES39" s="77"/>
      <c r="UET39" s="77"/>
      <c r="UEU39" s="77"/>
      <c r="UFA39" s="77"/>
      <c r="UFB39" s="77"/>
      <c r="UFC39" s="77"/>
      <c r="UFI39" s="77"/>
      <c r="UFJ39" s="77"/>
      <c r="UFK39" s="77"/>
      <c r="UFQ39" s="77"/>
      <c r="UFR39" s="77"/>
      <c r="UFS39" s="77"/>
      <c r="UFY39" s="77"/>
      <c r="UFZ39" s="77"/>
      <c r="UGA39" s="77"/>
      <c r="UGG39" s="77"/>
      <c r="UGH39" s="77"/>
      <c r="UGI39" s="77"/>
      <c r="UGO39" s="77"/>
      <c r="UGP39" s="77"/>
      <c r="UGQ39" s="77"/>
      <c r="UGW39" s="77"/>
      <c r="UGX39" s="77"/>
      <c r="UGY39" s="77"/>
      <c r="UHE39" s="77"/>
      <c r="UHF39" s="77"/>
      <c r="UHG39" s="77"/>
      <c r="UHM39" s="77"/>
      <c r="UHN39" s="77"/>
      <c r="UHO39" s="77"/>
      <c r="UHU39" s="77"/>
      <c r="UHV39" s="77"/>
      <c r="UHW39" s="77"/>
      <c r="UIC39" s="77"/>
      <c r="UID39" s="77"/>
      <c r="UIE39" s="77"/>
      <c r="UIK39" s="77"/>
      <c r="UIL39" s="77"/>
      <c r="UIM39" s="77"/>
      <c r="UIS39" s="77"/>
      <c r="UIT39" s="77"/>
      <c r="UIU39" s="77"/>
      <c r="UJA39" s="77"/>
      <c r="UJB39" s="77"/>
      <c r="UJC39" s="77"/>
      <c r="UJI39" s="77"/>
      <c r="UJJ39" s="77"/>
      <c r="UJK39" s="77"/>
      <c r="UJQ39" s="77"/>
      <c r="UJR39" s="77"/>
      <c r="UJS39" s="77"/>
      <c r="UJY39" s="77"/>
      <c r="UJZ39" s="77"/>
      <c r="UKA39" s="77"/>
      <c r="UKG39" s="77"/>
      <c r="UKH39" s="77"/>
      <c r="UKI39" s="77"/>
      <c r="UKO39" s="77"/>
      <c r="UKP39" s="77"/>
      <c r="UKQ39" s="77"/>
      <c r="UKW39" s="77"/>
      <c r="UKX39" s="77"/>
      <c r="UKY39" s="77"/>
      <c r="ULE39" s="77"/>
      <c r="ULF39" s="77"/>
      <c r="ULG39" s="77"/>
      <c r="ULM39" s="77"/>
      <c r="ULN39" s="77"/>
      <c r="ULO39" s="77"/>
      <c r="ULU39" s="77"/>
      <c r="ULV39" s="77"/>
      <c r="ULW39" s="77"/>
      <c r="UMC39" s="77"/>
      <c r="UMD39" s="77"/>
      <c r="UME39" s="77"/>
      <c r="UMK39" s="77"/>
      <c r="UML39" s="77"/>
      <c r="UMM39" s="77"/>
      <c r="UMS39" s="77"/>
      <c r="UMT39" s="77"/>
      <c r="UMU39" s="77"/>
      <c r="UNA39" s="77"/>
      <c r="UNB39" s="77"/>
      <c r="UNC39" s="77"/>
      <c r="UNI39" s="77"/>
      <c r="UNJ39" s="77"/>
      <c r="UNK39" s="77"/>
      <c r="UNQ39" s="77"/>
      <c r="UNR39" s="77"/>
      <c r="UNS39" s="77"/>
      <c r="UNY39" s="77"/>
      <c r="UNZ39" s="77"/>
      <c r="UOA39" s="77"/>
      <c r="UOG39" s="77"/>
      <c r="UOH39" s="77"/>
      <c r="UOI39" s="77"/>
      <c r="UOO39" s="77"/>
      <c r="UOP39" s="77"/>
      <c r="UOQ39" s="77"/>
      <c r="UOW39" s="77"/>
      <c r="UOX39" s="77"/>
      <c r="UOY39" s="77"/>
      <c r="UPE39" s="77"/>
      <c r="UPF39" s="77"/>
      <c r="UPG39" s="77"/>
      <c r="UPM39" s="77"/>
      <c r="UPN39" s="77"/>
      <c r="UPO39" s="77"/>
      <c r="UPU39" s="77"/>
      <c r="UPV39" s="77"/>
      <c r="UPW39" s="77"/>
      <c r="UQC39" s="77"/>
      <c r="UQD39" s="77"/>
      <c r="UQE39" s="77"/>
      <c r="UQK39" s="77"/>
      <c r="UQL39" s="77"/>
      <c r="UQM39" s="77"/>
      <c r="UQS39" s="77"/>
      <c r="UQT39" s="77"/>
      <c r="UQU39" s="77"/>
      <c r="URA39" s="77"/>
      <c r="URB39" s="77"/>
      <c r="URC39" s="77"/>
      <c r="URI39" s="77"/>
      <c r="URJ39" s="77"/>
      <c r="URK39" s="77"/>
      <c r="URQ39" s="77"/>
      <c r="URR39" s="77"/>
      <c r="URS39" s="77"/>
      <c r="URY39" s="77"/>
      <c r="URZ39" s="77"/>
      <c r="USA39" s="77"/>
      <c r="USG39" s="77"/>
      <c r="USH39" s="77"/>
      <c r="USI39" s="77"/>
      <c r="USO39" s="77"/>
      <c r="USP39" s="77"/>
      <c r="USQ39" s="77"/>
      <c r="USW39" s="77"/>
      <c r="USX39" s="77"/>
      <c r="USY39" s="77"/>
      <c r="UTE39" s="77"/>
      <c r="UTF39" s="77"/>
      <c r="UTG39" s="77"/>
      <c r="UTM39" s="77"/>
      <c r="UTN39" s="77"/>
      <c r="UTO39" s="77"/>
      <c r="UTU39" s="77"/>
      <c r="UTV39" s="77"/>
      <c r="UTW39" s="77"/>
      <c r="UUC39" s="77"/>
      <c r="UUD39" s="77"/>
      <c r="UUE39" s="77"/>
      <c r="UUK39" s="77"/>
      <c r="UUL39" s="77"/>
      <c r="UUM39" s="77"/>
      <c r="UUS39" s="77"/>
      <c r="UUT39" s="77"/>
      <c r="UUU39" s="77"/>
      <c r="UVA39" s="77"/>
      <c r="UVB39" s="77"/>
      <c r="UVC39" s="77"/>
      <c r="UVI39" s="77"/>
      <c r="UVJ39" s="77"/>
      <c r="UVK39" s="77"/>
      <c r="UVQ39" s="77"/>
      <c r="UVR39" s="77"/>
      <c r="UVS39" s="77"/>
      <c r="UVY39" s="77"/>
      <c r="UVZ39" s="77"/>
      <c r="UWA39" s="77"/>
      <c r="UWG39" s="77"/>
      <c r="UWH39" s="77"/>
      <c r="UWI39" s="77"/>
      <c r="UWO39" s="77"/>
      <c r="UWP39" s="77"/>
      <c r="UWQ39" s="77"/>
      <c r="UWW39" s="77"/>
      <c r="UWX39" s="77"/>
      <c r="UWY39" s="77"/>
      <c r="UXE39" s="77"/>
      <c r="UXF39" s="77"/>
      <c r="UXG39" s="77"/>
      <c r="UXM39" s="77"/>
      <c r="UXN39" s="77"/>
      <c r="UXO39" s="77"/>
      <c r="UXU39" s="77"/>
      <c r="UXV39" s="77"/>
      <c r="UXW39" s="77"/>
      <c r="UYC39" s="77"/>
      <c r="UYD39" s="77"/>
      <c r="UYE39" s="77"/>
      <c r="UYK39" s="77"/>
      <c r="UYL39" s="77"/>
      <c r="UYM39" s="77"/>
      <c r="UYS39" s="77"/>
      <c r="UYT39" s="77"/>
      <c r="UYU39" s="77"/>
      <c r="UZA39" s="77"/>
      <c r="UZB39" s="77"/>
      <c r="UZC39" s="77"/>
      <c r="UZI39" s="77"/>
      <c r="UZJ39" s="77"/>
      <c r="UZK39" s="77"/>
      <c r="UZQ39" s="77"/>
      <c r="UZR39" s="77"/>
      <c r="UZS39" s="77"/>
      <c r="UZY39" s="77"/>
      <c r="UZZ39" s="77"/>
      <c r="VAA39" s="77"/>
      <c r="VAG39" s="77"/>
      <c r="VAH39" s="77"/>
      <c r="VAI39" s="77"/>
      <c r="VAO39" s="77"/>
      <c r="VAP39" s="77"/>
      <c r="VAQ39" s="77"/>
      <c r="VAW39" s="77"/>
      <c r="VAX39" s="77"/>
      <c r="VAY39" s="77"/>
      <c r="VBE39" s="77"/>
      <c r="VBF39" s="77"/>
      <c r="VBG39" s="77"/>
      <c r="VBM39" s="77"/>
      <c r="VBN39" s="77"/>
      <c r="VBO39" s="77"/>
      <c r="VBU39" s="77"/>
      <c r="VBV39" s="77"/>
      <c r="VBW39" s="77"/>
      <c r="VCC39" s="77"/>
      <c r="VCD39" s="77"/>
      <c r="VCE39" s="77"/>
      <c r="VCK39" s="77"/>
      <c r="VCL39" s="77"/>
      <c r="VCM39" s="77"/>
      <c r="VCS39" s="77"/>
      <c r="VCT39" s="77"/>
      <c r="VCU39" s="77"/>
      <c r="VDA39" s="77"/>
      <c r="VDB39" s="77"/>
      <c r="VDC39" s="77"/>
      <c r="VDI39" s="77"/>
      <c r="VDJ39" s="77"/>
      <c r="VDK39" s="77"/>
      <c r="VDQ39" s="77"/>
      <c r="VDR39" s="77"/>
      <c r="VDS39" s="77"/>
      <c r="VDY39" s="77"/>
      <c r="VDZ39" s="77"/>
      <c r="VEA39" s="77"/>
      <c r="VEG39" s="77"/>
      <c r="VEH39" s="77"/>
      <c r="VEI39" s="77"/>
      <c r="VEO39" s="77"/>
      <c r="VEP39" s="77"/>
      <c r="VEQ39" s="77"/>
      <c r="VEW39" s="77"/>
      <c r="VEX39" s="77"/>
      <c r="VEY39" s="77"/>
      <c r="VFE39" s="77"/>
      <c r="VFF39" s="77"/>
      <c r="VFG39" s="77"/>
      <c r="VFM39" s="77"/>
      <c r="VFN39" s="77"/>
      <c r="VFO39" s="77"/>
      <c r="VFU39" s="77"/>
      <c r="VFV39" s="77"/>
      <c r="VFW39" s="77"/>
      <c r="VGC39" s="77"/>
      <c r="VGD39" s="77"/>
      <c r="VGE39" s="77"/>
      <c r="VGK39" s="77"/>
      <c r="VGL39" s="77"/>
      <c r="VGM39" s="77"/>
      <c r="VGS39" s="77"/>
      <c r="VGT39" s="77"/>
      <c r="VGU39" s="77"/>
      <c r="VHA39" s="77"/>
      <c r="VHB39" s="77"/>
      <c r="VHC39" s="77"/>
      <c r="VHI39" s="77"/>
      <c r="VHJ39" s="77"/>
      <c r="VHK39" s="77"/>
      <c r="VHQ39" s="77"/>
      <c r="VHR39" s="77"/>
      <c r="VHS39" s="77"/>
      <c r="VHY39" s="77"/>
      <c r="VHZ39" s="77"/>
      <c r="VIA39" s="77"/>
      <c r="VIG39" s="77"/>
      <c r="VIH39" s="77"/>
      <c r="VII39" s="77"/>
      <c r="VIO39" s="77"/>
      <c r="VIP39" s="77"/>
      <c r="VIQ39" s="77"/>
      <c r="VIW39" s="77"/>
      <c r="VIX39" s="77"/>
      <c r="VIY39" s="77"/>
      <c r="VJE39" s="77"/>
      <c r="VJF39" s="77"/>
      <c r="VJG39" s="77"/>
      <c r="VJM39" s="77"/>
      <c r="VJN39" s="77"/>
      <c r="VJO39" s="77"/>
      <c r="VJU39" s="77"/>
      <c r="VJV39" s="77"/>
      <c r="VJW39" s="77"/>
      <c r="VKC39" s="77"/>
      <c r="VKD39" s="77"/>
      <c r="VKE39" s="77"/>
      <c r="VKK39" s="77"/>
      <c r="VKL39" s="77"/>
      <c r="VKM39" s="77"/>
      <c r="VKS39" s="77"/>
      <c r="VKT39" s="77"/>
      <c r="VKU39" s="77"/>
      <c r="VLA39" s="77"/>
      <c r="VLB39" s="77"/>
      <c r="VLC39" s="77"/>
      <c r="VLI39" s="77"/>
      <c r="VLJ39" s="77"/>
      <c r="VLK39" s="77"/>
      <c r="VLQ39" s="77"/>
      <c r="VLR39" s="77"/>
      <c r="VLS39" s="77"/>
      <c r="VLY39" s="77"/>
      <c r="VLZ39" s="77"/>
      <c r="VMA39" s="77"/>
      <c r="VMG39" s="77"/>
      <c r="VMH39" s="77"/>
      <c r="VMI39" s="77"/>
      <c r="VMO39" s="77"/>
      <c r="VMP39" s="77"/>
      <c r="VMQ39" s="77"/>
      <c r="VMW39" s="77"/>
      <c r="VMX39" s="77"/>
      <c r="VMY39" s="77"/>
      <c r="VNE39" s="77"/>
      <c r="VNF39" s="77"/>
      <c r="VNG39" s="77"/>
      <c r="VNM39" s="77"/>
      <c r="VNN39" s="77"/>
      <c r="VNO39" s="77"/>
      <c r="VNU39" s="77"/>
      <c r="VNV39" s="77"/>
      <c r="VNW39" s="77"/>
      <c r="VOC39" s="77"/>
      <c r="VOD39" s="77"/>
      <c r="VOE39" s="77"/>
      <c r="VOK39" s="77"/>
      <c r="VOL39" s="77"/>
      <c r="VOM39" s="77"/>
      <c r="VOS39" s="77"/>
      <c r="VOT39" s="77"/>
      <c r="VOU39" s="77"/>
      <c r="VPA39" s="77"/>
      <c r="VPB39" s="77"/>
      <c r="VPC39" s="77"/>
      <c r="VPI39" s="77"/>
      <c r="VPJ39" s="77"/>
      <c r="VPK39" s="77"/>
      <c r="VPQ39" s="77"/>
      <c r="VPR39" s="77"/>
      <c r="VPS39" s="77"/>
      <c r="VPY39" s="77"/>
      <c r="VPZ39" s="77"/>
      <c r="VQA39" s="77"/>
      <c r="VQG39" s="77"/>
      <c r="VQH39" s="77"/>
      <c r="VQI39" s="77"/>
      <c r="VQO39" s="77"/>
      <c r="VQP39" s="77"/>
      <c r="VQQ39" s="77"/>
      <c r="VQW39" s="77"/>
      <c r="VQX39" s="77"/>
      <c r="VQY39" s="77"/>
      <c r="VRE39" s="77"/>
      <c r="VRF39" s="77"/>
      <c r="VRG39" s="77"/>
      <c r="VRM39" s="77"/>
      <c r="VRN39" s="77"/>
      <c r="VRO39" s="77"/>
      <c r="VRU39" s="77"/>
      <c r="VRV39" s="77"/>
      <c r="VRW39" s="77"/>
      <c r="VSC39" s="77"/>
      <c r="VSD39" s="77"/>
      <c r="VSE39" s="77"/>
      <c r="VSK39" s="77"/>
      <c r="VSL39" s="77"/>
      <c r="VSM39" s="77"/>
      <c r="VSS39" s="77"/>
      <c r="VST39" s="77"/>
      <c r="VSU39" s="77"/>
      <c r="VTA39" s="77"/>
      <c r="VTB39" s="77"/>
      <c r="VTC39" s="77"/>
      <c r="VTI39" s="77"/>
      <c r="VTJ39" s="77"/>
      <c r="VTK39" s="77"/>
      <c r="VTQ39" s="77"/>
      <c r="VTR39" s="77"/>
      <c r="VTS39" s="77"/>
      <c r="VTY39" s="77"/>
      <c r="VTZ39" s="77"/>
      <c r="VUA39" s="77"/>
      <c r="VUG39" s="77"/>
      <c r="VUH39" s="77"/>
      <c r="VUI39" s="77"/>
      <c r="VUO39" s="77"/>
      <c r="VUP39" s="77"/>
      <c r="VUQ39" s="77"/>
      <c r="VUW39" s="77"/>
      <c r="VUX39" s="77"/>
      <c r="VUY39" s="77"/>
      <c r="VVE39" s="77"/>
      <c r="VVF39" s="77"/>
      <c r="VVG39" s="77"/>
      <c r="VVM39" s="77"/>
      <c r="VVN39" s="77"/>
      <c r="VVO39" s="77"/>
      <c r="VVU39" s="77"/>
      <c r="VVV39" s="77"/>
      <c r="VVW39" s="77"/>
      <c r="VWC39" s="77"/>
      <c r="VWD39" s="77"/>
      <c r="VWE39" s="77"/>
      <c r="VWK39" s="77"/>
      <c r="VWL39" s="77"/>
      <c r="VWM39" s="77"/>
      <c r="VWS39" s="77"/>
      <c r="VWT39" s="77"/>
      <c r="VWU39" s="77"/>
      <c r="VXA39" s="77"/>
      <c r="VXB39" s="77"/>
      <c r="VXC39" s="77"/>
      <c r="VXI39" s="77"/>
      <c r="VXJ39" s="77"/>
      <c r="VXK39" s="77"/>
      <c r="VXQ39" s="77"/>
      <c r="VXR39" s="77"/>
      <c r="VXS39" s="77"/>
      <c r="VXY39" s="77"/>
      <c r="VXZ39" s="77"/>
      <c r="VYA39" s="77"/>
      <c r="VYG39" s="77"/>
      <c r="VYH39" s="77"/>
      <c r="VYI39" s="77"/>
      <c r="VYO39" s="77"/>
      <c r="VYP39" s="77"/>
      <c r="VYQ39" s="77"/>
      <c r="VYW39" s="77"/>
      <c r="VYX39" s="77"/>
      <c r="VYY39" s="77"/>
      <c r="VZE39" s="77"/>
      <c r="VZF39" s="77"/>
      <c r="VZG39" s="77"/>
      <c r="VZM39" s="77"/>
      <c r="VZN39" s="77"/>
      <c r="VZO39" s="77"/>
      <c r="VZU39" s="77"/>
      <c r="VZV39" s="77"/>
      <c r="VZW39" s="77"/>
      <c r="WAC39" s="77"/>
      <c r="WAD39" s="77"/>
      <c r="WAE39" s="77"/>
      <c r="WAK39" s="77"/>
      <c r="WAL39" s="77"/>
      <c r="WAM39" s="77"/>
      <c r="WAS39" s="77"/>
      <c r="WAT39" s="77"/>
      <c r="WAU39" s="77"/>
      <c r="WBA39" s="77"/>
      <c r="WBB39" s="77"/>
      <c r="WBC39" s="77"/>
      <c r="WBI39" s="77"/>
      <c r="WBJ39" s="77"/>
      <c r="WBK39" s="77"/>
      <c r="WBQ39" s="77"/>
      <c r="WBR39" s="77"/>
      <c r="WBS39" s="77"/>
      <c r="WBY39" s="77"/>
      <c r="WBZ39" s="77"/>
      <c r="WCA39" s="77"/>
      <c r="WCG39" s="77"/>
      <c r="WCH39" s="77"/>
      <c r="WCI39" s="77"/>
      <c r="WCO39" s="77"/>
      <c r="WCP39" s="77"/>
      <c r="WCQ39" s="77"/>
      <c r="WCW39" s="77"/>
      <c r="WCX39" s="77"/>
      <c r="WCY39" s="77"/>
      <c r="WDE39" s="77"/>
      <c r="WDF39" s="77"/>
      <c r="WDG39" s="77"/>
      <c r="WDM39" s="77"/>
      <c r="WDN39" s="77"/>
      <c r="WDO39" s="77"/>
      <c r="WDU39" s="77"/>
      <c r="WDV39" s="77"/>
      <c r="WDW39" s="77"/>
      <c r="WEC39" s="77"/>
      <c r="WED39" s="77"/>
      <c r="WEE39" s="77"/>
      <c r="WEK39" s="77"/>
      <c r="WEL39" s="77"/>
      <c r="WEM39" s="77"/>
      <c r="WES39" s="77"/>
      <c r="WET39" s="77"/>
      <c r="WEU39" s="77"/>
      <c r="WFA39" s="77"/>
      <c r="WFB39" s="77"/>
      <c r="WFC39" s="77"/>
      <c r="WFI39" s="77"/>
      <c r="WFJ39" s="77"/>
      <c r="WFK39" s="77"/>
      <c r="WFQ39" s="77"/>
      <c r="WFR39" s="77"/>
      <c r="WFS39" s="77"/>
      <c r="WFY39" s="77"/>
      <c r="WFZ39" s="77"/>
      <c r="WGA39" s="77"/>
      <c r="WGG39" s="77"/>
      <c r="WGH39" s="77"/>
      <c r="WGI39" s="77"/>
      <c r="WGO39" s="77"/>
      <c r="WGP39" s="77"/>
      <c r="WGQ39" s="77"/>
      <c r="WGW39" s="77"/>
      <c r="WGX39" s="77"/>
      <c r="WGY39" s="77"/>
      <c r="WHE39" s="77"/>
      <c r="WHF39" s="77"/>
      <c r="WHG39" s="77"/>
      <c r="WHM39" s="77"/>
      <c r="WHN39" s="77"/>
      <c r="WHO39" s="77"/>
      <c r="WHU39" s="77"/>
      <c r="WHV39" s="77"/>
      <c r="WHW39" s="77"/>
      <c r="WIC39" s="77"/>
      <c r="WID39" s="77"/>
      <c r="WIE39" s="77"/>
      <c r="WIK39" s="77"/>
      <c r="WIL39" s="77"/>
      <c r="WIM39" s="77"/>
      <c r="WIS39" s="77"/>
      <c r="WIT39" s="77"/>
      <c r="WIU39" s="77"/>
      <c r="WJA39" s="77"/>
      <c r="WJB39" s="77"/>
      <c r="WJC39" s="77"/>
      <c r="WJI39" s="77"/>
      <c r="WJJ39" s="77"/>
      <c r="WJK39" s="77"/>
      <c r="WJQ39" s="77"/>
      <c r="WJR39" s="77"/>
      <c r="WJS39" s="77"/>
      <c r="WJY39" s="77"/>
      <c r="WJZ39" s="77"/>
      <c r="WKA39" s="77"/>
      <c r="WKG39" s="77"/>
      <c r="WKH39" s="77"/>
      <c r="WKI39" s="77"/>
      <c r="WKO39" s="77"/>
      <c r="WKP39" s="77"/>
      <c r="WKQ39" s="77"/>
      <c r="WKW39" s="77"/>
      <c r="WKX39" s="77"/>
      <c r="WKY39" s="77"/>
      <c r="WLE39" s="77"/>
      <c r="WLF39" s="77"/>
      <c r="WLG39" s="77"/>
      <c r="WLM39" s="77"/>
      <c r="WLN39" s="77"/>
      <c r="WLO39" s="77"/>
      <c r="WLU39" s="77"/>
      <c r="WLV39" s="77"/>
      <c r="WLW39" s="77"/>
      <c r="WMC39" s="77"/>
      <c r="WMD39" s="77"/>
      <c r="WME39" s="77"/>
      <c r="WMK39" s="77"/>
      <c r="WML39" s="77"/>
      <c r="WMM39" s="77"/>
      <c r="WMS39" s="77"/>
      <c r="WMT39" s="77"/>
      <c r="WMU39" s="77"/>
      <c r="WNA39" s="77"/>
      <c r="WNB39" s="77"/>
      <c r="WNC39" s="77"/>
      <c r="WNI39" s="77"/>
      <c r="WNJ39" s="77"/>
      <c r="WNK39" s="77"/>
      <c r="WNQ39" s="77"/>
      <c r="WNR39" s="77"/>
      <c r="WNS39" s="77"/>
      <c r="WNY39" s="77"/>
      <c r="WNZ39" s="77"/>
      <c r="WOA39" s="77"/>
      <c r="WOG39" s="77"/>
      <c r="WOH39" s="77"/>
      <c r="WOI39" s="77"/>
      <c r="WOO39" s="77"/>
      <c r="WOP39" s="77"/>
      <c r="WOQ39" s="77"/>
      <c r="WOW39" s="77"/>
      <c r="WOX39" s="77"/>
      <c r="WOY39" s="77"/>
      <c r="WPE39" s="77"/>
      <c r="WPF39" s="77"/>
      <c r="WPG39" s="77"/>
      <c r="WPM39" s="77"/>
      <c r="WPN39" s="77"/>
      <c r="WPO39" s="77"/>
      <c r="WPU39" s="77"/>
      <c r="WPV39" s="77"/>
      <c r="WPW39" s="77"/>
      <c r="WQC39" s="77"/>
      <c r="WQD39" s="77"/>
      <c r="WQE39" s="77"/>
      <c r="WQK39" s="77"/>
      <c r="WQL39" s="77"/>
      <c r="WQM39" s="77"/>
      <c r="WQS39" s="77"/>
      <c r="WQT39" s="77"/>
      <c r="WQU39" s="77"/>
      <c r="WRA39" s="77"/>
      <c r="WRB39" s="77"/>
      <c r="WRC39" s="77"/>
      <c r="WRI39" s="77"/>
      <c r="WRJ39" s="77"/>
      <c r="WRK39" s="77"/>
      <c r="WRQ39" s="77"/>
      <c r="WRR39" s="77"/>
      <c r="WRS39" s="77"/>
      <c r="WRY39" s="77"/>
      <c r="WRZ39" s="77"/>
      <c r="WSA39" s="77"/>
      <c r="WSG39" s="77"/>
      <c r="WSH39" s="77"/>
      <c r="WSI39" s="77"/>
      <c r="WSO39" s="77"/>
      <c r="WSP39" s="77"/>
      <c r="WSQ39" s="77"/>
      <c r="WSW39" s="77"/>
      <c r="WSX39" s="77"/>
      <c r="WSY39" s="77"/>
      <c r="WTE39" s="77"/>
      <c r="WTF39" s="77"/>
      <c r="WTG39" s="77"/>
      <c r="WTM39" s="77"/>
      <c r="WTN39" s="77"/>
      <c r="WTO39" s="77"/>
      <c r="WTU39" s="77"/>
      <c r="WTV39" s="77"/>
      <c r="WTW39" s="77"/>
      <c r="WUC39" s="77"/>
      <c r="WUD39" s="77"/>
      <c r="WUE39" s="77"/>
      <c r="WUK39" s="77"/>
      <c r="WUL39" s="77"/>
      <c r="WUM39" s="77"/>
      <c r="WUS39" s="77"/>
      <c r="WUT39" s="77"/>
      <c r="WUU39" s="77"/>
      <c r="WVA39" s="77"/>
      <c r="WVB39" s="77"/>
      <c r="WVC39" s="77"/>
      <c r="WVI39" s="77"/>
      <c r="WVJ39" s="77"/>
      <c r="WVK39" s="77"/>
      <c r="WVQ39" s="77"/>
      <c r="WVR39" s="77"/>
      <c r="WVS39" s="77"/>
      <c r="WVY39" s="77"/>
      <c r="WVZ39" s="77"/>
      <c r="WWA39" s="77"/>
      <c r="WWG39" s="77"/>
      <c r="WWH39" s="77"/>
      <c r="WWI39" s="77"/>
      <c r="WWO39" s="77"/>
      <c r="WWP39" s="77"/>
      <c r="WWQ39" s="77"/>
      <c r="WWW39" s="77"/>
      <c r="WWX39" s="77"/>
      <c r="WWY39" s="77"/>
      <c r="WXE39" s="77"/>
      <c r="WXF39" s="77"/>
      <c r="WXG39" s="77"/>
      <c r="WXM39" s="77"/>
      <c r="WXN39" s="77"/>
      <c r="WXO39" s="77"/>
      <c r="WXU39" s="77"/>
      <c r="WXV39" s="77"/>
      <c r="WXW39" s="77"/>
      <c r="WYC39" s="77"/>
      <c r="WYD39" s="77"/>
      <c r="WYE39" s="77"/>
      <c r="WYK39" s="77"/>
      <c r="WYL39" s="77"/>
      <c r="WYM39" s="77"/>
      <c r="WYS39" s="77"/>
      <c r="WYT39" s="77"/>
      <c r="WYU39" s="77"/>
      <c r="WZA39" s="77"/>
      <c r="WZB39" s="77"/>
      <c r="WZC39" s="77"/>
      <c r="WZI39" s="77"/>
      <c r="WZJ39" s="77"/>
      <c r="WZK39" s="77"/>
      <c r="WZQ39" s="77"/>
      <c r="WZR39" s="77"/>
      <c r="WZS39" s="77"/>
      <c r="WZY39" s="77"/>
      <c r="WZZ39" s="77"/>
      <c r="XAA39" s="77"/>
      <c r="XAG39" s="77"/>
      <c r="XAH39" s="77"/>
      <c r="XAI39" s="77"/>
      <c r="XAO39" s="77"/>
      <c r="XAP39" s="77"/>
      <c r="XAQ39" s="77"/>
      <c r="XAW39" s="77"/>
      <c r="XAX39" s="77"/>
      <c r="XAY39" s="77"/>
      <c r="XBE39" s="77"/>
      <c r="XBF39" s="77"/>
      <c r="XBG39" s="77"/>
      <c r="XBM39" s="77"/>
      <c r="XBN39" s="77"/>
      <c r="XBO39" s="77"/>
      <c r="XBU39" s="77"/>
      <c r="XBV39" s="77"/>
      <c r="XBW39" s="77"/>
      <c r="XCC39" s="77"/>
      <c r="XCD39" s="77"/>
      <c r="XCE39" s="77"/>
      <c r="XCK39" s="77"/>
      <c r="XCL39" s="77"/>
      <c r="XCM39" s="77"/>
      <c r="XCS39" s="77"/>
      <c r="XCT39" s="77"/>
      <c r="XCU39" s="77"/>
      <c r="XDA39" s="77"/>
      <c r="XDB39" s="77"/>
      <c r="XDC39" s="77"/>
      <c r="XDI39" s="77"/>
      <c r="XDJ39" s="77"/>
      <c r="XDK39" s="77"/>
      <c r="XDQ39" s="77"/>
      <c r="XDR39" s="77"/>
      <c r="XDS39" s="77"/>
      <c r="XDY39" s="77"/>
      <c r="XDZ39" s="77"/>
      <c r="XEA39" s="77"/>
      <c r="XEG39" s="77"/>
      <c r="XEH39" s="77"/>
      <c r="XEI39" s="77"/>
      <c r="XEO39" s="77"/>
      <c r="XEP39" s="77"/>
      <c r="XEQ39" s="77"/>
      <c r="XEW39" s="77"/>
      <c r="XEX39" s="77"/>
      <c r="XEY39" s="77"/>
    </row>
    <row r="40" spans="1:8" ht="15" thickBot="1">
      <c r="A40" s="7"/>
      <c r="B40" s="8"/>
      <c r="C40" s="8"/>
      <c r="D40" s="9"/>
      <c r="E40" s="9"/>
      <c r="F40" s="10"/>
      <c r="G40" s="10"/>
      <c r="H40" s="11"/>
    </row>
    <row r="41" spans="1:8" ht="15">
      <c r="A41" s="12" t="s">
        <v>19</v>
      </c>
      <c r="B41" s="13"/>
      <c r="C41" s="13"/>
      <c r="D41" s="13"/>
      <c r="E41" s="13"/>
      <c r="F41" s="13"/>
      <c r="G41" s="13"/>
      <c r="H41" s="14"/>
    </row>
    <row r="42" spans="1:8" ht="15">
      <c r="A42" s="15" t="s">
        <v>20</v>
      </c>
      <c r="B42" s="16"/>
      <c r="C42" s="16"/>
      <c r="D42" s="16"/>
      <c r="E42" s="16"/>
      <c r="F42" s="16"/>
      <c r="G42" s="16"/>
      <c r="H42" s="17"/>
    </row>
    <row r="43" spans="1:8" ht="28.5" customHeight="1">
      <c r="A43" s="18" t="s">
        <v>21</v>
      </c>
      <c r="B43" s="19"/>
      <c r="C43" s="19"/>
      <c r="D43" s="19"/>
      <c r="E43" s="19"/>
      <c r="F43" s="19"/>
      <c r="G43" s="19"/>
      <c r="H43" s="20"/>
    </row>
    <row r="44" spans="1:8" ht="40.5" customHeight="1" thickBot="1">
      <c r="A44" s="21"/>
      <c r="B44" s="22"/>
      <c r="C44" s="22"/>
      <c r="D44" s="22"/>
      <c r="E44" s="22"/>
      <c r="F44" s="22"/>
      <c r="G44" s="22"/>
      <c r="H44" s="23"/>
    </row>
  </sheetData>
  <mergeCells count="2116">
    <mergeCell ref="F31:H31"/>
    <mergeCell ref="A29:C38"/>
    <mergeCell ref="A25:H25"/>
    <mergeCell ref="A14:D14"/>
    <mergeCell ref="E14:H14"/>
    <mergeCell ref="A15:D15"/>
    <mergeCell ref="E15:H15"/>
    <mergeCell ref="A13:H13"/>
    <mergeCell ref="A16:D16"/>
    <mergeCell ref="E16:H16"/>
    <mergeCell ref="A17:D17"/>
    <mergeCell ref="E17:H17"/>
    <mergeCell ref="A20:D20"/>
    <mergeCell ref="E20:H20"/>
    <mergeCell ref="A21:D21"/>
    <mergeCell ref="E21:H21"/>
    <mergeCell ref="A22:D22"/>
    <mergeCell ref="E22:H22"/>
    <mergeCell ref="A19:H19"/>
    <mergeCell ref="A23:D23"/>
    <mergeCell ref="E23:H23"/>
    <mergeCell ref="A2:H2"/>
    <mergeCell ref="A5:D5"/>
    <mergeCell ref="E5:H5"/>
    <mergeCell ref="A3:H3"/>
    <mergeCell ref="A4:H4"/>
    <mergeCell ref="A1:H1"/>
    <mergeCell ref="A6:D6"/>
    <mergeCell ref="E6:H6"/>
    <mergeCell ref="A7:D7"/>
    <mergeCell ref="E7:H7"/>
    <mergeCell ref="A8:D8"/>
    <mergeCell ref="E8:H8"/>
    <mergeCell ref="A10:D10"/>
    <mergeCell ref="E10:H10"/>
    <mergeCell ref="A11:D11"/>
    <mergeCell ref="E11:H11"/>
    <mergeCell ref="E9:H9"/>
    <mergeCell ref="A9:D9"/>
    <mergeCell ref="DY29:EA39"/>
    <mergeCell ref="EG29:EI39"/>
    <mergeCell ref="DQ29:DS39"/>
    <mergeCell ref="DA29:DC39"/>
    <mergeCell ref="DI29:DK39"/>
    <mergeCell ref="CK29:CM39"/>
    <mergeCell ref="CS29:CU39"/>
    <mergeCell ref="CC29:CE39"/>
    <mergeCell ref="BM29:BO39"/>
    <mergeCell ref="BU29:BW39"/>
    <mergeCell ref="AW29:AY39"/>
    <mergeCell ref="BE29:BG39"/>
    <mergeCell ref="AO29:AQ39"/>
    <mergeCell ref="D29:E29"/>
    <mergeCell ref="F29:H29"/>
    <mergeCell ref="Q29:S39"/>
    <mergeCell ref="Y29:AA39"/>
    <mergeCell ref="AG29:AI39"/>
    <mergeCell ref="JU29:JW39"/>
    <mergeCell ref="JE29:JG39"/>
    <mergeCell ref="JM29:JO39"/>
    <mergeCell ref="IO29:IQ39"/>
    <mergeCell ref="IW29:IY39"/>
    <mergeCell ref="IG29:II39"/>
    <mergeCell ref="HQ29:HS39"/>
    <mergeCell ref="HY29:IA39"/>
    <mergeCell ref="HA29:HC39"/>
    <mergeCell ref="HI29:HK39"/>
    <mergeCell ref="GS29:GU39"/>
    <mergeCell ref="GC29:GE39"/>
    <mergeCell ref="GK29:GM39"/>
    <mergeCell ref="FM29:FO39"/>
    <mergeCell ref="FU29:FW39"/>
    <mergeCell ref="FE29:FG39"/>
    <mergeCell ref="EO29:EQ39"/>
    <mergeCell ref="EW29:EY39"/>
    <mergeCell ref="OS29:OU39"/>
    <mergeCell ref="PA29:PC39"/>
    <mergeCell ref="OK29:OM39"/>
    <mergeCell ref="NU29:NW39"/>
    <mergeCell ref="OC29:OE39"/>
    <mergeCell ref="NE29:NG39"/>
    <mergeCell ref="NM29:NO39"/>
    <mergeCell ref="MW29:MY39"/>
    <mergeCell ref="MG29:MI39"/>
    <mergeCell ref="MO29:MQ39"/>
    <mergeCell ref="LQ29:LS39"/>
    <mergeCell ref="LY29:MA39"/>
    <mergeCell ref="LI29:LK39"/>
    <mergeCell ref="KS29:KU39"/>
    <mergeCell ref="LA29:LC39"/>
    <mergeCell ref="KC29:KE39"/>
    <mergeCell ref="KK29:KM39"/>
    <mergeCell ref="UO29:UQ39"/>
    <mergeCell ref="TY29:UA39"/>
    <mergeCell ref="UG29:UI39"/>
    <mergeCell ref="TI29:TK39"/>
    <mergeCell ref="TQ29:TS39"/>
    <mergeCell ref="TA29:TC39"/>
    <mergeCell ref="SK29:SM39"/>
    <mergeCell ref="SS29:SU39"/>
    <mergeCell ref="RU29:RW39"/>
    <mergeCell ref="SC29:SE39"/>
    <mergeCell ref="RM29:RO39"/>
    <mergeCell ref="QW29:QY39"/>
    <mergeCell ref="RE29:RG39"/>
    <mergeCell ref="QG29:QI39"/>
    <mergeCell ref="QO29:QQ39"/>
    <mergeCell ref="PY29:QA39"/>
    <mergeCell ref="PI29:PK39"/>
    <mergeCell ref="PQ29:PS39"/>
    <mergeCell ref="ZM29:ZO39"/>
    <mergeCell ref="ZU29:ZW39"/>
    <mergeCell ref="ZE29:ZG39"/>
    <mergeCell ref="YO29:YQ39"/>
    <mergeCell ref="YW29:YY39"/>
    <mergeCell ref="XY29:YA39"/>
    <mergeCell ref="YG29:YI39"/>
    <mergeCell ref="XQ29:XS39"/>
    <mergeCell ref="XA29:XC39"/>
    <mergeCell ref="XI29:XK39"/>
    <mergeCell ref="WK29:WM39"/>
    <mergeCell ref="WS29:WU39"/>
    <mergeCell ref="WC29:WE39"/>
    <mergeCell ref="VM29:VO39"/>
    <mergeCell ref="VU29:VW39"/>
    <mergeCell ref="UW29:UY39"/>
    <mergeCell ref="VE29:VG39"/>
    <mergeCell ref="AFI29:AFK39"/>
    <mergeCell ref="AES29:AEU39"/>
    <mergeCell ref="AFA29:AFC39"/>
    <mergeCell ref="AEC29:AEE39"/>
    <mergeCell ref="AEK29:AEM39"/>
    <mergeCell ref="ADU29:ADW39"/>
    <mergeCell ref="ADE29:ADG39"/>
    <mergeCell ref="ADM29:ADO39"/>
    <mergeCell ref="ACO29:ACQ39"/>
    <mergeCell ref="ACW29:ACY39"/>
    <mergeCell ref="ACG29:ACI39"/>
    <mergeCell ref="ABQ29:ABS39"/>
    <mergeCell ref="ABY29:ACA39"/>
    <mergeCell ref="ABA29:ABC39"/>
    <mergeCell ref="ABI29:ABK39"/>
    <mergeCell ref="AAS29:AAU39"/>
    <mergeCell ref="AAC29:AAE39"/>
    <mergeCell ref="AAK29:AAM39"/>
    <mergeCell ref="AKG29:AKI39"/>
    <mergeCell ref="AKO29:AKQ39"/>
    <mergeCell ref="AJY29:AKA39"/>
    <mergeCell ref="AJI29:AJK39"/>
    <mergeCell ref="AJQ29:AJS39"/>
    <mergeCell ref="AIS29:AIU39"/>
    <mergeCell ref="AJA29:AJC39"/>
    <mergeCell ref="AIK29:AIM39"/>
    <mergeCell ref="AHU29:AHW39"/>
    <mergeCell ref="AIC29:AIE39"/>
    <mergeCell ref="AHE29:AHG39"/>
    <mergeCell ref="AHM29:AHO39"/>
    <mergeCell ref="AGW29:AGY39"/>
    <mergeCell ref="AGG29:AGI39"/>
    <mergeCell ref="AGO29:AGQ39"/>
    <mergeCell ref="AFQ29:AFS39"/>
    <mergeCell ref="AFY29:AGA39"/>
    <mergeCell ref="AQC29:AQE39"/>
    <mergeCell ref="APM29:APO39"/>
    <mergeCell ref="APU29:APW39"/>
    <mergeCell ref="AOW29:AOY39"/>
    <mergeCell ref="APE29:APG39"/>
    <mergeCell ref="AOO29:AOQ39"/>
    <mergeCell ref="ANY29:AOA39"/>
    <mergeCell ref="AOG29:AOI39"/>
    <mergeCell ref="ANI29:ANK39"/>
    <mergeCell ref="ANQ29:ANS39"/>
    <mergeCell ref="ANA29:ANC39"/>
    <mergeCell ref="AMK29:AMM39"/>
    <mergeCell ref="AMS29:AMU39"/>
    <mergeCell ref="ALU29:ALW39"/>
    <mergeCell ref="AMC29:AME39"/>
    <mergeCell ref="ALM29:ALO39"/>
    <mergeCell ref="AKW29:AKY39"/>
    <mergeCell ref="ALE29:ALG39"/>
    <mergeCell ref="AVA29:AVC39"/>
    <mergeCell ref="AVI29:AVK39"/>
    <mergeCell ref="AUS29:AUU39"/>
    <mergeCell ref="AUC29:AUE39"/>
    <mergeCell ref="AUK29:AUM39"/>
    <mergeCell ref="ATM29:ATO39"/>
    <mergeCell ref="ATU29:ATW39"/>
    <mergeCell ref="ATE29:ATG39"/>
    <mergeCell ref="ASO29:ASQ39"/>
    <mergeCell ref="ASW29:ASY39"/>
    <mergeCell ref="ARY29:ASA39"/>
    <mergeCell ref="ASG29:ASI39"/>
    <mergeCell ref="ARQ29:ARS39"/>
    <mergeCell ref="ARA29:ARC39"/>
    <mergeCell ref="ARI29:ARK39"/>
    <mergeCell ref="AQK29:AQM39"/>
    <mergeCell ref="AQS29:AQU39"/>
    <mergeCell ref="BAW29:BAY39"/>
    <mergeCell ref="BAG29:BAI39"/>
    <mergeCell ref="BAO29:BAQ39"/>
    <mergeCell ref="AZQ29:AZS39"/>
    <mergeCell ref="AZY29:BAA39"/>
    <mergeCell ref="AZI29:AZK39"/>
    <mergeCell ref="AYS29:AYU39"/>
    <mergeCell ref="AZA29:AZC39"/>
    <mergeCell ref="AYC29:AYE39"/>
    <mergeCell ref="AYK29:AYM39"/>
    <mergeCell ref="AXU29:AXW39"/>
    <mergeCell ref="AXE29:AXG39"/>
    <mergeCell ref="AXM29:AXO39"/>
    <mergeCell ref="AWO29:AWQ39"/>
    <mergeCell ref="AWW29:AWY39"/>
    <mergeCell ref="AWG29:AWI39"/>
    <mergeCell ref="AVQ29:AVS39"/>
    <mergeCell ref="AVY29:AWA39"/>
    <mergeCell ref="BFU29:BFW39"/>
    <mergeCell ref="BGC29:BGE39"/>
    <mergeCell ref="BFM29:BFO39"/>
    <mergeCell ref="BEW29:BEY39"/>
    <mergeCell ref="BFE29:BFG39"/>
    <mergeCell ref="BEG29:BEI39"/>
    <mergeCell ref="BEO29:BEQ39"/>
    <mergeCell ref="BDY29:BEA39"/>
    <mergeCell ref="BDI29:BDK39"/>
    <mergeCell ref="BDQ29:BDS39"/>
    <mergeCell ref="BCS29:BCU39"/>
    <mergeCell ref="BDA29:BDC39"/>
    <mergeCell ref="BCK29:BCM39"/>
    <mergeCell ref="BBU29:BBW39"/>
    <mergeCell ref="BCC29:BCE39"/>
    <mergeCell ref="BBE29:BBG39"/>
    <mergeCell ref="BBM29:BBO39"/>
    <mergeCell ref="BLQ29:BLS39"/>
    <mergeCell ref="BLA29:BLC39"/>
    <mergeCell ref="BLI29:BLK39"/>
    <mergeCell ref="BKK29:BKM39"/>
    <mergeCell ref="BKS29:BKU39"/>
    <mergeCell ref="BKC29:BKE39"/>
    <mergeCell ref="BJM29:BJO39"/>
    <mergeCell ref="BJU29:BJW39"/>
    <mergeCell ref="BIW29:BIY39"/>
    <mergeCell ref="BJE29:BJG39"/>
    <mergeCell ref="BIO29:BIQ39"/>
    <mergeCell ref="BHY29:BIA39"/>
    <mergeCell ref="BIG29:BII39"/>
    <mergeCell ref="BHI29:BHK39"/>
    <mergeCell ref="BHQ29:BHS39"/>
    <mergeCell ref="BHA29:BHC39"/>
    <mergeCell ref="BGK29:BGM39"/>
    <mergeCell ref="BGS29:BGU39"/>
    <mergeCell ref="BQO29:BQQ39"/>
    <mergeCell ref="BQW29:BQY39"/>
    <mergeCell ref="BQG29:BQI39"/>
    <mergeCell ref="BPQ29:BPS39"/>
    <mergeCell ref="BPY29:BQA39"/>
    <mergeCell ref="BPA29:BPC39"/>
    <mergeCell ref="BPI29:BPK39"/>
    <mergeCell ref="BOS29:BOU39"/>
    <mergeCell ref="BOC29:BOE39"/>
    <mergeCell ref="BOK29:BOM39"/>
    <mergeCell ref="BNM29:BNO39"/>
    <mergeCell ref="BNU29:BNW39"/>
    <mergeCell ref="BNE29:BNG39"/>
    <mergeCell ref="BMO29:BMQ39"/>
    <mergeCell ref="BMW29:BMY39"/>
    <mergeCell ref="BLY29:BMA39"/>
    <mergeCell ref="BMG29:BMI39"/>
    <mergeCell ref="BWK29:BWM39"/>
    <mergeCell ref="BVU29:BVW39"/>
    <mergeCell ref="BWC29:BWE39"/>
    <mergeCell ref="BVE29:BVG39"/>
    <mergeCell ref="BVM29:BVO39"/>
    <mergeCell ref="BUW29:BUY39"/>
    <mergeCell ref="BUG29:BUI39"/>
    <mergeCell ref="BUO29:BUQ39"/>
    <mergeCell ref="BTQ29:BTS39"/>
    <mergeCell ref="BTY29:BUA39"/>
    <mergeCell ref="BTI29:BTK39"/>
    <mergeCell ref="BSS29:BSU39"/>
    <mergeCell ref="BTA29:BTC39"/>
    <mergeCell ref="BSC29:BSE39"/>
    <mergeCell ref="BSK29:BSM39"/>
    <mergeCell ref="BRU29:BRW39"/>
    <mergeCell ref="BRE29:BRG39"/>
    <mergeCell ref="BRM29:BRO39"/>
    <mergeCell ref="CBI29:CBK39"/>
    <mergeCell ref="CBQ29:CBS39"/>
    <mergeCell ref="CBA29:CBC39"/>
    <mergeCell ref="CAK29:CAM39"/>
    <mergeCell ref="CAS29:CAU39"/>
    <mergeCell ref="BZU29:BZW39"/>
    <mergeCell ref="CAC29:CAE39"/>
    <mergeCell ref="BZM29:BZO39"/>
    <mergeCell ref="BYW29:BYY39"/>
    <mergeCell ref="BZE29:BZG39"/>
    <mergeCell ref="BYG29:BYI39"/>
    <mergeCell ref="BYO29:BYQ39"/>
    <mergeCell ref="BXY29:BYA39"/>
    <mergeCell ref="BXI29:BXK39"/>
    <mergeCell ref="BXQ29:BXS39"/>
    <mergeCell ref="BWS29:BWU39"/>
    <mergeCell ref="BXA29:BXC39"/>
    <mergeCell ref="CHE29:CHG39"/>
    <mergeCell ref="CGO29:CGQ39"/>
    <mergeCell ref="CGW29:CGY39"/>
    <mergeCell ref="CFY29:CGA39"/>
    <mergeCell ref="CGG29:CGI39"/>
    <mergeCell ref="CFQ29:CFS39"/>
    <mergeCell ref="CFA29:CFC39"/>
    <mergeCell ref="CFI29:CFK39"/>
    <mergeCell ref="CEK29:CEM39"/>
    <mergeCell ref="CES29:CEU39"/>
    <mergeCell ref="CEC29:CEE39"/>
    <mergeCell ref="CDM29:CDO39"/>
    <mergeCell ref="CDU29:CDW39"/>
    <mergeCell ref="CCW29:CCY39"/>
    <mergeCell ref="CDE29:CDG39"/>
    <mergeCell ref="CCO29:CCQ39"/>
    <mergeCell ref="CBY29:CCA39"/>
    <mergeCell ref="CCG29:CCI39"/>
    <mergeCell ref="CMC29:CME39"/>
    <mergeCell ref="CMK29:CMM39"/>
    <mergeCell ref="CLU29:CLW39"/>
    <mergeCell ref="CLE29:CLG39"/>
    <mergeCell ref="CLM29:CLO39"/>
    <mergeCell ref="CKO29:CKQ39"/>
    <mergeCell ref="CKW29:CKY39"/>
    <mergeCell ref="CKG29:CKI39"/>
    <mergeCell ref="CJQ29:CJS39"/>
    <mergeCell ref="CJY29:CKA39"/>
    <mergeCell ref="CJA29:CJC39"/>
    <mergeCell ref="CJI29:CJK39"/>
    <mergeCell ref="CIS29:CIU39"/>
    <mergeCell ref="CIC29:CIE39"/>
    <mergeCell ref="CIK29:CIM39"/>
    <mergeCell ref="CHM29:CHO39"/>
    <mergeCell ref="CHU29:CHW39"/>
    <mergeCell ref="CRY29:CSA39"/>
    <mergeCell ref="CRI29:CRK39"/>
    <mergeCell ref="CRQ29:CRS39"/>
    <mergeCell ref="CQS29:CQU39"/>
    <mergeCell ref="CRA29:CRC39"/>
    <mergeCell ref="CQK29:CQM39"/>
    <mergeCell ref="CPU29:CPW39"/>
    <mergeCell ref="CQC29:CQE39"/>
    <mergeCell ref="CPE29:CPG39"/>
    <mergeCell ref="CPM29:CPO39"/>
    <mergeCell ref="COW29:COY39"/>
    <mergeCell ref="COG29:COI39"/>
    <mergeCell ref="COO29:COQ39"/>
    <mergeCell ref="CNQ29:CNS39"/>
    <mergeCell ref="CNY29:COA39"/>
    <mergeCell ref="CNI29:CNK39"/>
    <mergeCell ref="CMS29:CMU39"/>
    <mergeCell ref="CNA29:CNC39"/>
    <mergeCell ref="CWW29:CWY39"/>
    <mergeCell ref="CXE29:CXG39"/>
    <mergeCell ref="CWO29:CWQ39"/>
    <mergeCell ref="CVY29:CWA39"/>
    <mergeCell ref="CWG29:CWI39"/>
    <mergeCell ref="CVI29:CVK39"/>
    <mergeCell ref="CVQ29:CVS39"/>
    <mergeCell ref="CVA29:CVC39"/>
    <mergeCell ref="CUK29:CUM39"/>
    <mergeCell ref="CUS29:CUU39"/>
    <mergeCell ref="CTU29:CTW39"/>
    <mergeCell ref="CUC29:CUE39"/>
    <mergeCell ref="CTM29:CTO39"/>
    <mergeCell ref="CSW29:CSY39"/>
    <mergeCell ref="CTE29:CTG39"/>
    <mergeCell ref="CSG29:CSI39"/>
    <mergeCell ref="CSO29:CSQ39"/>
    <mergeCell ref="DCS29:DCU39"/>
    <mergeCell ref="DCC29:DCE39"/>
    <mergeCell ref="DCK29:DCM39"/>
    <mergeCell ref="DBM29:DBO39"/>
    <mergeCell ref="DBU29:DBW39"/>
    <mergeCell ref="DBE29:DBG39"/>
    <mergeCell ref="DAO29:DAQ39"/>
    <mergeCell ref="DAW29:DAY39"/>
    <mergeCell ref="CZY29:DAA39"/>
    <mergeCell ref="DAG29:DAI39"/>
    <mergeCell ref="CZQ29:CZS39"/>
    <mergeCell ref="CZA29:CZC39"/>
    <mergeCell ref="CZI29:CZK39"/>
    <mergeCell ref="CYK29:CYM39"/>
    <mergeCell ref="CYS29:CYU39"/>
    <mergeCell ref="CYC29:CYE39"/>
    <mergeCell ref="CXM29:CXO39"/>
    <mergeCell ref="CXU29:CXW39"/>
    <mergeCell ref="DHQ29:DHS39"/>
    <mergeCell ref="DHY29:DIA39"/>
    <mergeCell ref="DHI29:DHK39"/>
    <mergeCell ref="DGS29:DGU39"/>
    <mergeCell ref="DHA29:DHC39"/>
    <mergeCell ref="DGC29:DGE39"/>
    <mergeCell ref="DGK29:DGM39"/>
    <mergeCell ref="DFU29:DFW39"/>
    <mergeCell ref="DFE29:DFG39"/>
    <mergeCell ref="DFM29:DFO39"/>
    <mergeCell ref="DEO29:DEQ39"/>
    <mergeCell ref="DEW29:DEY39"/>
    <mergeCell ref="DEG29:DEI39"/>
    <mergeCell ref="DDQ29:DDS39"/>
    <mergeCell ref="DDY29:DEA39"/>
    <mergeCell ref="DDA29:DDC39"/>
    <mergeCell ref="DDI29:DDK39"/>
    <mergeCell ref="DNM29:DNO39"/>
    <mergeCell ref="DMW29:DMY39"/>
    <mergeCell ref="DNE29:DNG39"/>
    <mergeCell ref="DMG29:DMI39"/>
    <mergeCell ref="DMO29:DMQ39"/>
    <mergeCell ref="DLY29:DMA39"/>
    <mergeCell ref="DLI29:DLK39"/>
    <mergeCell ref="DLQ29:DLS39"/>
    <mergeCell ref="DKS29:DKU39"/>
    <mergeCell ref="DLA29:DLC39"/>
    <mergeCell ref="DKK29:DKM39"/>
    <mergeCell ref="DJU29:DJW39"/>
    <mergeCell ref="DKC29:DKE39"/>
    <mergeCell ref="DJE29:DJG39"/>
    <mergeCell ref="DJM29:DJO39"/>
    <mergeCell ref="DIW29:DIY39"/>
    <mergeCell ref="DIG29:DII39"/>
    <mergeCell ref="DIO29:DIQ39"/>
    <mergeCell ref="DSK29:DSM39"/>
    <mergeCell ref="DSS29:DSU39"/>
    <mergeCell ref="DSC29:DSE39"/>
    <mergeCell ref="DRM29:DRO39"/>
    <mergeCell ref="DRU29:DRW39"/>
    <mergeCell ref="DQW29:DQY39"/>
    <mergeCell ref="DRE29:DRG39"/>
    <mergeCell ref="DQO29:DQQ39"/>
    <mergeCell ref="DPY29:DQA39"/>
    <mergeCell ref="DQG29:DQI39"/>
    <mergeCell ref="DPI29:DPK39"/>
    <mergeCell ref="DPQ29:DPS39"/>
    <mergeCell ref="DPA29:DPC39"/>
    <mergeCell ref="DOK29:DOM39"/>
    <mergeCell ref="DOS29:DOU39"/>
    <mergeCell ref="DNU29:DNW39"/>
    <mergeCell ref="DOC29:DOE39"/>
    <mergeCell ref="DYG29:DYI39"/>
    <mergeCell ref="DXQ29:DXS39"/>
    <mergeCell ref="DXY29:DYA39"/>
    <mergeCell ref="DXA29:DXC39"/>
    <mergeCell ref="DXI29:DXK39"/>
    <mergeCell ref="DWS29:DWU39"/>
    <mergeCell ref="DWC29:DWE39"/>
    <mergeCell ref="DWK29:DWM39"/>
    <mergeCell ref="DVM29:DVO39"/>
    <mergeCell ref="DVU29:DVW39"/>
    <mergeCell ref="DVE29:DVG39"/>
    <mergeCell ref="DUO29:DUQ39"/>
    <mergeCell ref="DUW29:DUY39"/>
    <mergeCell ref="DTY29:DUA39"/>
    <mergeCell ref="DUG29:DUI39"/>
    <mergeCell ref="DTQ29:DTS39"/>
    <mergeCell ref="DTA29:DTC39"/>
    <mergeCell ref="DTI29:DTK39"/>
    <mergeCell ref="EDE29:EDG39"/>
    <mergeCell ref="EDM29:EDO39"/>
    <mergeCell ref="ECW29:ECY39"/>
    <mergeCell ref="ECG29:ECI39"/>
    <mergeCell ref="ECO29:ECQ39"/>
    <mergeCell ref="EBQ29:EBS39"/>
    <mergeCell ref="EBY29:ECA39"/>
    <mergeCell ref="EBI29:EBK39"/>
    <mergeCell ref="EAS29:EAU39"/>
    <mergeCell ref="EBA29:EBC39"/>
    <mergeCell ref="EAC29:EAE39"/>
    <mergeCell ref="EAK29:EAM39"/>
    <mergeCell ref="DZU29:DZW39"/>
    <mergeCell ref="DZE29:DZG39"/>
    <mergeCell ref="DZM29:DZO39"/>
    <mergeCell ref="DYO29:DYQ39"/>
    <mergeCell ref="DYW29:DYY39"/>
    <mergeCell ref="EJA29:EJC39"/>
    <mergeCell ref="EIK29:EIM39"/>
    <mergeCell ref="EIS29:EIU39"/>
    <mergeCell ref="EHU29:EHW39"/>
    <mergeCell ref="EIC29:EIE39"/>
    <mergeCell ref="EHM29:EHO39"/>
    <mergeCell ref="EGW29:EGY39"/>
    <mergeCell ref="EHE29:EHG39"/>
    <mergeCell ref="EGG29:EGI39"/>
    <mergeCell ref="EGO29:EGQ39"/>
    <mergeCell ref="EFY29:EGA39"/>
    <mergeCell ref="EFI29:EFK39"/>
    <mergeCell ref="EFQ29:EFS39"/>
    <mergeCell ref="EES29:EEU39"/>
    <mergeCell ref="EFA29:EFC39"/>
    <mergeCell ref="EEK29:EEM39"/>
    <mergeCell ref="EDU29:EDW39"/>
    <mergeCell ref="EEC29:EEE39"/>
    <mergeCell ref="ENY29:EOA39"/>
    <mergeCell ref="EOG29:EOI39"/>
    <mergeCell ref="ENQ29:ENS39"/>
    <mergeCell ref="ENA29:ENC39"/>
    <mergeCell ref="ENI29:ENK39"/>
    <mergeCell ref="EMK29:EMM39"/>
    <mergeCell ref="EMS29:EMU39"/>
    <mergeCell ref="EMC29:EME39"/>
    <mergeCell ref="ELM29:ELO39"/>
    <mergeCell ref="ELU29:ELW39"/>
    <mergeCell ref="EKW29:EKY39"/>
    <mergeCell ref="ELE29:ELG39"/>
    <mergeCell ref="EKO29:EKQ39"/>
    <mergeCell ref="EJY29:EKA39"/>
    <mergeCell ref="EKG29:EKI39"/>
    <mergeCell ref="EJI29:EJK39"/>
    <mergeCell ref="EJQ29:EJS39"/>
    <mergeCell ref="ETU29:ETW39"/>
    <mergeCell ref="ETE29:ETG39"/>
    <mergeCell ref="ETM29:ETO39"/>
    <mergeCell ref="ESO29:ESQ39"/>
    <mergeCell ref="ESW29:ESY39"/>
    <mergeCell ref="ESG29:ESI39"/>
    <mergeCell ref="ERQ29:ERS39"/>
    <mergeCell ref="ERY29:ESA39"/>
    <mergeCell ref="ERA29:ERC39"/>
    <mergeCell ref="ERI29:ERK39"/>
    <mergeCell ref="EQS29:EQU39"/>
    <mergeCell ref="EQC29:EQE39"/>
    <mergeCell ref="EQK29:EQM39"/>
    <mergeCell ref="EPM29:EPO39"/>
    <mergeCell ref="EPU29:EPW39"/>
    <mergeCell ref="EPE29:EPG39"/>
    <mergeCell ref="EOO29:EOQ39"/>
    <mergeCell ref="EOW29:EOY39"/>
    <mergeCell ref="EYS29:EYU39"/>
    <mergeCell ref="EZA29:EZC39"/>
    <mergeCell ref="EYK29:EYM39"/>
    <mergeCell ref="EXU29:EXW39"/>
    <mergeCell ref="EYC29:EYE39"/>
    <mergeCell ref="EXE29:EXG39"/>
    <mergeCell ref="EXM29:EXO39"/>
    <mergeCell ref="EWW29:EWY39"/>
    <mergeCell ref="EWG29:EWI39"/>
    <mergeCell ref="EWO29:EWQ39"/>
    <mergeCell ref="EVQ29:EVS39"/>
    <mergeCell ref="EVY29:EWA39"/>
    <mergeCell ref="EVI29:EVK39"/>
    <mergeCell ref="EUS29:EUU39"/>
    <mergeCell ref="EVA29:EVC39"/>
    <mergeCell ref="EUC29:EUE39"/>
    <mergeCell ref="EUK29:EUM39"/>
    <mergeCell ref="FEO29:FEQ39"/>
    <mergeCell ref="FDY29:FEA39"/>
    <mergeCell ref="FEG29:FEI39"/>
    <mergeCell ref="FDI29:FDK39"/>
    <mergeCell ref="FDQ29:FDS39"/>
    <mergeCell ref="FDA29:FDC39"/>
    <mergeCell ref="FCK29:FCM39"/>
    <mergeCell ref="FCS29:FCU39"/>
    <mergeCell ref="FBU29:FBW39"/>
    <mergeCell ref="FCC29:FCE39"/>
    <mergeCell ref="FBM29:FBO39"/>
    <mergeCell ref="FAW29:FAY39"/>
    <mergeCell ref="FBE29:FBG39"/>
    <mergeCell ref="FAG29:FAI39"/>
    <mergeCell ref="FAO29:FAQ39"/>
    <mergeCell ref="EZY29:FAA39"/>
    <mergeCell ref="EZI29:EZK39"/>
    <mergeCell ref="EZQ29:EZS39"/>
    <mergeCell ref="FJM29:FJO39"/>
    <mergeCell ref="FJU29:FJW39"/>
    <mergeCell ref="FJE29:FJG39"/>
    <mergeCell ref="FIO29:FIQ39"/>
    <mergeCell ref="FIW29:FIY39"/>
    <mergeCell ref="FHY29:FIA39"/>
    <mergeCell ref="FIG29:FII39"/>
    <mergeCell ref="FHQ29:FHS39"/>
    <mergeCell ref="FHA29:FHC39"/>
    <mergeCell ref="FHI29:FHK39"/>
    <mergeCell ref="FGK29:FGM39"/>
    <mergeCell ref="FGS29:FGU39"/>
    <mergeCell ref="FGC29:FGE39"/>
    <mergeCell ref="FFM29:FFO39"/>
    <mergeCell ref="FFU29:FFW39"/>
    <mergeCell ref="FEW29:FEY39"/>
    <mergeCell ref="FFE29:FFG39"/>
    <mergeCell ref="FPI29:FPK39"/>
    <mergeCell ref="FOS29:FOU39"/>
    <mergeCell ref="FPA29:FPC39"/>
    <mergeCell ref="FOC29:FOE39"/>
    <mergeCell ref="FOK29:FOM39"/>
    <mergeCell ref="FNU29:FNW39"/>
    <mergeCell ref="FNE29:FNG39"/>
    <mergeCell ref="FNM29:FNO39"/>
    <mergeCell ref="FMO29:FMQ39"/>
    <mergeCell ref="FMW29:FMY39"/>
    <mergeCell ref="FMG29:FMI39"/>
    <mergeCell ref="FLQ29:FLS39"/>
    <mergeCell ref="FLY29:FMA39"/>
    <mergeCell ref="FLA29:FLC39"/>
    <mergeCell ref="FLI29:FLK39"/>
    <mergeCell ref="FKS29:FKU39"/>
    <mergeCell ref="FKC29:FKE39"/>
    <mergeCell ref="FKK29:FKM39"/>
    <mergeCell ref="FUG29:FUI39"/>
    <mergeCell ref="FUO29:FUQ39"/>
    <mergeCell ref="FTY29:FUA39"/>
    <mergeCell ref="FTI29:FTK39"/>
    <mergeCell ref="FTQ29:FTS39"/>
    <mergeCell ref="FSS29:FSU39"/>
    <mergeCell ref="FTA29:FTC39"/>
    <mergeCell ref="FSK29:FSM39"/>
    <mergeCell ref="FRU29:FRW39"/>
    <mergeCell ref="FSC29:FSE39"/>
    <mergeCell ref="FRE29:FRG39"/>
    <mergeCell ref="FRM29:FRO39"/>
    <mergeCell ref="FQW29:FQY39"/>
    <mergeCell ref="FQG29:FQI39"/>
    <mergeCell ref="FQO29:FQQ39"/>
    <mergeCell ref="FPQ29:FPS39"/>
    <mergeCell ref="FPY29:FQA39"/>
    <mergeCell ref="GAC29:GAE39"/>
    <mergeCell ref="FZM29:FZO39"/>
    <mergeCell ref="FZU29:FZW39"/>
    <mergeCell ref="FYW29:FYY39"/>
    <mergeCell ref="FZE29:FZG39"/>
    <mergeCell ref="FYO29:FYQ39"/>
    <mergeCell ref="FXY29:FYA39"/>
    <mergeCell ref="FYG29:FYI39"/>
    <mergeCell ref="FXI29:FXK39"/>
    <mergeCell ref="FXQ29:FXS39"/>
    <mergeCell ref="FXA29:FXC39"/>
    <mergeCell ref="FWK29:FWM39"/>
    <mergeCell ref="FWS29:FWU39"/>
    <mergeCell ref="FVU29:FVW39"/>
    <mergeCell ref="FWC29:FWE39"/>
    <mergeCell ref="FVM29:FVO39"/>
    <mergeCell ref="FUW29:FUY39"/>
    <mergeCell ref="FVE29:FVG39"/>
    <mergeCell ref="GFA29:GFC39"/>
    <mergeCell ref="GFI29:GFK39"/>
    <mergeCell ref="GES29:GEU39"/>
    <mergeCell ref="GEC29:GEE39"/>
    <mergeCell ref="GEK29:GEM39"/>
    <mergeCell ref="GDM29:GDO39"/>
    <mergeCell ref="GDU29:GDW39"/>
    <mergeCell ref="GDE29:GDG39"/>
    <mergeCell ref="GCO29:GCQ39"/>
    <mergeCell ref="GCW29:GCY39"/>
    <mergeCell ref="GBY29:GCA39"/>
    <mergeCell ref="GCG29:GCI39"/>
    <mergeCell ref="GBQ29:GBS39"/>
    <mergeCell ref="GBA29:GBC39"/>
    <mergeCell ref="GBI29:GBK39"/>
    <mergeCell ref="GAK29:GAM39"/>
    <mergeCell ref="GAS29:GAU39"/>
    <mergeCell ref="GKW29:GKY39"/>
    <mergeCell ref="GKG29:GKI39"/>
    <mergeCell ref="GKO29:GKQ39"/>
    <mergeCell ref="GJQ29:GJS39"/>
    <mergeCell ref="GJY29:GKA39"/>
    <mergeCell ref="GJI29:GJK39"/>
    <mergeCell ref="GIS29:GIU39"/>
    <mergeCell ref="GJA29:GJC39"/>
    <mergeCell ref="GIC29:GIE39"/>
    <mergeCell ref="GIK29:GIM39"/>
    <mergeCell ref="GHU29:GHW39"/>
    <mergeCell ref="GHE29:GHG39"/>
    <mergeCell ref="GHM29:GHO39"/>
    <mergeCell ref="GGO29:GGQ39"/>
    <mergeCell ref="GGW29:GGY39"/>
    <mergeCell ref="GGG29:GGI39"/>
    <mergeCell ref="GFQ29:GFS39"/>
    <mergeCell ref="GFY29:GGA39"/>
    <mergeCell ref="GPU29:GPW39"/>
    <mergeCell ref="GQC29:GQE39"/>
    <mergeCell ref="GPM29:GPO39"/>
    <mergeCell ref="GOW29:GOY39"/>
    <mergeCell ref="GPE29:GPG39"/>
    <mergeCell ref="GOG29:GOI39"/>
    <mergeCell ref="GOO29:GOQ39"/>
    <mergeCell ref="GNY29:GOA39"/>
    <mergeCell ref="GNI29:GNK39"/>
    <mergeCell ref="GNQ29:GNS39"/>
    <mergeCell ref="GMS29:GMU39"/>
    <mergeCell ref="GNA29:GNC39"/>
    <mergeCell ref="GMK29:GMM39"/>
    <mergeCell ref="GLU29:GLW39"/>
    <mergeCell ref="GMC29:GME39"/>
    <mergeCell ref="GLE29:GLG39"/>
    <mergeCell ref="GLM29:GLO39"/>
    <mergeCell ref="GVQ29:GVS39"/>
    <mergeCell ref="GVA29:GVC39"/>
    <mergeCell ref="GVI29:GVK39"/>
    <mergeCell ref="GUK29:GUM39"/>
    <mergeCell ref="GUS29:GUU39"/>
    <mergeCell ref="GUC29:GUE39"/>
    <mergeCell ref="GTM29:GTO39"/>
    <mergeCell ref="GTU29:GTW39"/>
    <mergeCell ref="GSW29:GSY39"/>
    <mergeCell ref="GTE29:GTG39"/>
    <mergeCell ref="GSO29:GSQ39"/>
    <mergeCell ref="GRY29:GSA39"/>
    <mergeCell ref="GSG29:GSI39"/>
    <mergeCell ref="GRI29:GRK39"/>
    <mergeCell ref="GRQ29:GRS39"/>
    <mergeCell ref="GRA29:GRC39"/>
    <mergeCell ref="GQK29:GQM39"/>
    <mergeCell ref="GQS29:GQU39"/>
    <mergeCell ref="HAO29:HAQ39"/>
    <mergeCell ref="HAW29:HAY39"/>
    <mergeCell ref="HAG29:HAI39"/>
    <mergeCell ref="GZQ29:GZS39"/>
    <mergeCell ref="GZY29:HAA39"/>
    <mergeCell ref="GZA29:GZC39"/>
    <mergeCell ref="GZI29:GZK39"/>
    <mergeCell ref="GYS29:GYU39"/>
    <mergeCell ref="GYC29:GYE39"/>
    <mergeCell ref="GYK29:GYM39"/>
    <mergeCell ref="GXM29:GXO39"/>
    <mergeCell ref="GXU29:GXW39"/>
    <mergeCell ref="GXE29:GXG39"/>
    <mergeCell ref="GWO29:GWQ39"/>
    <mergeCell ref="GWW29:GWY39"/>
    <mergeCell ref="GVY29:GWA39"/>
    <mergeCell ref="GWG29:GWI39"/>
    <mergeCell ref="HGK29:HGM39"/>
    <mergeCell ref="HFU29:HFW39"/>
    <mergeCell ref="HGC29:HGE39"/>
    <mergeCell ref="HFE29:HFG39"/>
    <mergeCell ref="HFM29:HFO39"/>
    <mergeCell ref="HEW29:HEY39"/>
    <mergeCell ref="HEG29:HEI39"/>
    <mergeCell ref="HEO29:HEQ39"/>
    <mergeCell ref="HDQ29:HDS39"/>
    <mergeCell ref="HDY29:HEA39"/>
    <mergeCell ref="HDI29:HDK39"/>
    <mergeCell ref="HCS29:HCU39"/>
    <mergeCell ref="HDA29:HDC39"/>
    <mergeCell ref="HCC29:HCE39"/>
    <mergeCell ref="HCK29:HCM39"/>
    <mergeCell ref="HBU29:HBW39"/>
    <mergeCell ref="HBE29:HBG39"/>
    <mergeCell ref="HBM29:HBO39"/>
    <mergeCell ref="HLI29:HLK39"/>
    <mergeCell ref="HLQ29:HLS39"/>
    <mergeCell ref="HLA29:HLC39"/>
    <mergeCell ref="HKK29:HKM39"/>
    <mergeCell ref="HKS29:HKU39"/>
    <mergeCell ref="HJU29:HJW39"/>
    <mergeCell ref="HKC29:HKE39"/>
    <mergeCell ref="HJM29:HJO39"/>
    <mergeCell ref="HIW29:HIY39"/>
    <mergeCell ref="HJE29:HJG39"/>
    <mergeCell ref="HIG29:HII39"/>
    <mergeCell ref="HIO29:HIQ39"/>
    <mergeCell ref="HHY29:HIA39"/>
    <mergeCell ref="HHI29:HHK39"/>
    <mergeCell ref="HHQ29:HHS39"/>
    <mergeCell ref="HGS29:HGU39"/>
    <mergeCell ref="HHA29:HHC39"/>
    <mergeCell ref="HRE29:HRG39"/>
    <mergeCell ref="HQO29:HQQ39"/>
    <mergeCell ref="HQW29:HQY39"/>
    <mergeCell ref="HPY29:HQA39"/>
    <mergeCell ref="HQG29:HQI39"/>
    <mergeCell ref="HPQ29:HPS39"/>
    <mergeCell ref="HPA29:HPC39"/>
    <mergeCell ref="HPI29:HPK39"/>
    <mergeCell ref="HOK29:HOM39"/>
    <mergeCell ref="HOS29:HOU39"/>
    <mergeCell ref="HOC29:HOE39"/>
    <mergeCell ref="HNM29:HNO39"/>
    <mergeCell ref="HNU29:HNW39"/>
    <mergeCell ref="HMW29:HMY39"/>
    <mergeCell ref="HNE29:HNG39"/>
    <mergeCell ref="HMO29:HMQ39"/>
    <mergeCell ref="HLY29:HMA39"/>
    <mergeCell ref="HMG29:HMI39"/>
    <mergeCell ref="HWC29:HWE39"/>
    <mergeCell ref="HWK29:HWM39"/>
    <mergeCell ref="HVU29:HVW39"/>
    <mergeCell ref="HVE29:HVG39"/>
    <mergeCell ref="HVM29:HVO39"/>
    <mergeCell ref="HUO29:HUQ39"/>
    <mergeCell ref="HUW29:HUY39"/>
    <mergeCell ref="HUG29:HUI39"/>
    <mergeCell ref="HTQ29:HTS39"/>
    <mergeCell ref="HTY29:HUA39"/>
    <mergeCell ref="HTA29:HTC39"/>
    <mergeCell ref="HTI29:HTK39"/>
    <mergeCell ref="HSS29:HSU39"/>
    <mergeCell ref="HSC29:HSE39"/>
    <mergeCell ref="HSK29:HSM39"/>
    <mergeCell ref="HRM29:HRO39"/>
    <mergeCell ref="HRU29:HRW39"/>
    <mergeCell ref="IBY29:ICA39"/>
    <mergeCell ref="IBI29:IBK39"/>
    <mergeCell ref="IBQ29:IBS39"/>
    <mergeCell ref="IAS29:IAU39"/>
    <mergeCell ref="IBA29:IBC39"/>
    <mergeCell ref="IAK29:IAM39"/>
    <mergeCell ref="HZU29:HZW39"/>
    <mergeCell ref="IAC29:IAE39"/>
    <mergeCell ref="HZE29:HZG39"/>
    <mergeCell ref="HZM29:HZO39"/>
    <mergeCell ref="HYW29:HYY39"/>
    <mergeCell ref="HYG29:HYI39"/>
    <mergeCell ref="HYO29:HYQ39"/>
    <mergeCell ref="HXQ29:HXS39"/>
    <mergeCell ref="HXY29:HYA39"/>
    <mergeCell ref="HXI29:HXK39"/>
    <mergeCell ref="HWS29:HWU39"/>
    <mergeCell ref="HXA29:HXC39"/>
    <mergeCell ref="IGW29:IGY39"/>
    <mergeCell ref="IHE29:IHG39"/>
    <mergeCell ref="IGO29:IGQ39"/>
    <mergeCell ref="IFY29:IGA39"/>
    <mergeCell ref="IGG29:IGI39"/>
    <mergeCell ref="IFI29:IFK39"/>
    <mergeCell ref="IFQ29:IFS39"/>
    <mergeCell ref="IFA29:IFC39"/>
    <mergeCell ref="IEK29:IEM39"/>
    <mergeCell ref="IES29:IEU39"/>
    <mergeCell ref="IDU29:IDW39"/>
    <mergeCell ref="IEC29:IEE39"/>
    <mergeCell ref="IDM29:IDO39"/>
    <mergeCell ref="ICW29:ICY39"/>
    <mergeCell ref="IDE29:IDG39"/>
    <mergeCell ref="ICG29:ICI39"/>
    <mergeCell ref="ICO29:ICQ39"/>
    <mergeCell ref="IMS29:IMU39"/>
    <mergeCell ref="IMC29:IME39"/>
    <mergeCell ref="IMK29:IMM39"/>
    <mergeCell ref="ILM29:ILO39"/>
    <mergeCell ref="ILU29:ILW39"/>
    <mergeCell ref="ILE29:ILG39"/>
    <mergeCell ref="IKO29:IKQ39"/>
    <mergeCell ref="IKW29:IKY39"/>
    <mergeCell ref="IJY29:IKA39"/>
    <mergeCell ref="IKG29:IKI39"/>
    <mergeCell ref="IJQ29:IJS39"/>
    <mergeCell ref="IJA29:IJC39"/>
    <mergeCell ref="IJI29:IJK39"/>
    <mergeCell ref="IIK29:IIM39"/>
    <mergeCell ref="IIS29:IIU39"/>
    <mergeCell ref="IIC29:IIE39"/>
    <mergeCell ref="IHM29:IHO39"/>
    <mergeCell ref="IHU29:IHW39"/>
    <mergeCell ref="IRQ29:IRS39"/>
    <mergeCell ref="IRY29:ISA39"/>
    <mergeCell ref="IRI29:IRK39"/>
    <mergeCell ref="IQS29:IQU39"/>
    <mergeCell ref="IRA29:IRC39"/>
    <mergeCell ref="IQC29:IQE39"/>
    <mergeCell ref="IQK29:IQM39"/>
    <mergeCell ref="IPU29:IPW39"/>
    <mergeCell ref="IPE29:IPG39"/>
    <mergeCell ref="IPM29:IPO39"/>
    <mergeCell ref="IOO29:IOQ39"/>
    <mergeCell ref="IOW29:IOY39"/>
    <mergeCell ref="IOG29:IOI39"/>
    <mergeCell ref="INQ29:INS39"/>
    <mergeCell ref="INY29:IOA39"/>
    <mergeCell ref="INA29:INC39"/>
    <mergeCell ref="INI29:INK39"/>
    <mergeCell ref="IXM29:IXO39"/>
    <mergeCell ref="IWW29:IWY39"/>
    <mergeCell ref="IXE29:IXG39"/>
    <mergeCell ref="IWG29:IWI39"/>
    <mergeCell ref="IWO29:IWQ39"/>
    <mergeCell ref="IVY29:IWA39"/>
    <mergeCell ref="IVI29:IVK39"/>
    <mergeCell ref="IVQ29:IVS39"/>
    <mergeCell ref="IUS29:IUU39"/>
    <mergeCell ref="IVA29:IVC39"/>
    <mergeCell ref="IUK29:IUM39"/>
    <mergeCell ref="ITU29:ITW39"/>
    <mergeCell ref="IUC29:IUE39"/>
    <mergeCell ref="ITE29:ITG39"/>
    <mergeCell ref="ITM29:ITO39"/>
    <mergeCell ref="ISW29:ISY39"/>
    <mergeCell ref="ISG29:ISI39"/>
    <mergeCell ref="ISO29:ISQ39"/>
    <mergeCell ref="JCK29:JCM39"/>
    <mergeCell ref="JCS29:JCU39"/>
    <mergeCell ref="JCC29:JCE39"/>
    <mergeCell ref="JBM29:JBO39"/>
    <mergeCell ref="JBU29:JBW39"/>
    <mergeCell ref="JAW29:JAY39"/>
    <mergeCell ref="JBE29:JBG39"/>
    <mergeCell ref="JAO29:JAQ39"/>
    <mergeCell ref="IZY29:JAA39"/>
    <mergeCell ref="JAG29:JAI39"/>
    <mergeCell ref="IZI29:IZK39"/>
    <mergeCell ref="IZQ29:IZS39"/>
    <mergeCell ref="IZA29:IZC39"/>
    <mergeCell ref="IYK29:IYM39"/>
    <mergeCell ref="IYS29:IYU39"/>
    <mergeCell ref="IXU29:IXW39"/>
    <mergeCell ref="IYC29:IYE39"/>
    <mergeCell ref="JIG29:JII39"/>
    <mergeCell ref="JHQ29:JHS39"/>
    <mergeCell ref="JHY29:JIA39"/>
    <mergeCell ref="JHA29:JHC39"/>
    <mergeCell ref="JHI29:JHK39"/>
    <mergeCell ref="JGS29:JGU39"/>
    <mergeCell ref="JGC29:JGE39"/>
    <mergeCell ref="JGK29:JGM39"/>
    <mergeCell ref="JFM29:JFO39"/>
    <mergeCell ref="JFU29:JFW39"/>
    <mergeCell ref="JFE29:JFG39"/>
    <mergeCell ref="JEO29:JEQ39"/>
    <mergeCell ref="JEW29:JEY39"/>
    <mergeCell ref="JDY29:JEA39"/>
    <mergeCell ref="JEG29:JEI39"/>
    <mergeCell ref="JDQ29:JDS39"/>
    <mergeCell ref="JDA29:JDC39"/>
    <mergeCell ref="JDI29:JDK39"/>
    <mergeCell ref="JNE29:JNG39"/>
    <mergeCell ref="JNM29:JNO39"/>
    <mergeCell ref="JMW29:JMY39"/>
    <mergeCell ref="JMG29:JMI39"/>
    <mergeCell ref="JMO29:JMQ39"/>
    <mergeCell ref="JLQ29:JLS39"/>
    <mergeCell ref="JLY29:JMA39"/>
    <mergeCell ref="JLI29:JLK39"/>
    <mergeCell ref="JKS29:JKU39"/>
    <mergeCell ref="JLA29:JLC39"/>
    <mergeCell ref="JKC29:JKE39"/>
    <mergeCell ref="JKK29:JKM39"/>
    <mergeCell ref="JJU29:JJW39"/>
    <mergeCell ref="JJE29:JJG39"/>
    <mergeCell ref="JJM29:JJO39"/>
    <mergeCell ref="JIO29:JIQ39"/>
    <mergeCell ref="JIW29:JIY39"/>
    <mergeCell ref="JTA29:JTC39"/>
    <mergeCell ref="JSK29:JSM39"/>
    <mergeCell ref="JSS29:JSU39"/>
    <mergeCell ref="JRU29:JRW39"/>
    <mergeCell ref="JSC29:JSE39"/>
    <mergeCell ref="JRM29:JRO39"/>
    <mergeCell ref="JQW29:JQY39"/>
    <mergeCell ref="JRE29:JRG39"/>
    <mergeCell ref="JQG29:JQI39"/>
    <mergeCell ref="JQO29:JQQ39"/>
    <mergeCell ref="JPY29:JQA39"/>
    <mergeCell ref="JPI29:JPK39"/>
    <mergeCell ref="JPQ29:JPS39"/>
    <mergeCell ref="JOS29:JOU39"/>
    <mergeCell ref="JPA29:JPC39"/>
    <mergeCell ref="JOK29:JOM39"/>
    <mergeCell ref="JNU29:JNW39"/>
    <mergeCell ref="JOC29:JOE39"/>
    <mergeCell ref="JXY29:JYA39"/>
    <mergeCell ref="JYG29:JYI39"/>
    <mergeCell ref="JXQ29:JXS39"/>
    <mergeCell ref="JXA29:JXC39"/>
    <mergeCell ref="JXI29:JXK39"/>
    <mergeCell ref="JWK29:JWM39"/>
    <mergeCell ref="JWS29:JWU39"/>
    <mergeCell ref="JWC29:JWE39"/>
    <mergeCell ref="JVM29:JVO39"/>
    <mergeCell ref="JVU29:JVW39"/>
    <mergeCell ref="JUW29:JUY39"/>
    <mergeCell ref="JVE29:JVG39"/>
    <mergeCell ref="JUO29:JUQ39"/>
    <mergeCell ref="JTY29:JUA39"/>
    <mergeCell ref="JUG29:JUI39"/>
    <mergeCell ref="JTI29:JTK39"/>
    <mergeCell ref="JTQ29:JTS39"/>
    <mergeCell ref="KDU29:KDW39"/>
    <mergeCell ref="KDE29:KDG39"/>
    <mergeCell ref="KDM29:KDO39"/>
    <mergeCell ref="KCO29:KCQ39"/>
    <mergeCell ref="KCW29:KCY39"/>
    <mergeCell ref="KCG29:KCI39"/>
    <mergeCell ref="KBQ29:KBS39"/>
    <mergeCell ref="KBY29:KCA39"/>
    <mergeCell ref="KBA29:KBC39"/>
    <mergeCell ref="KBI29:KBK39"/>
    <mergeCell ref="KAS29:KAU39"/>
    <mergeCell ref="KAC29:KAE39"/>
    <mergeCell ref="KAK29:KAM39"/>
    <mergeCell ref="JZM29:JZO39"/>
    <mergeCell ref="JZU29:JZW39"/>
    <mergeCell ref="JZE29:JZG39"/>
    <mergeCell ref="JYO29:JYQ39"/>
    <mergeCell ref="JYW29:JYY39"/>
    <mergeCell ref="KIS29:KIU39"/>
    <mergeCell ref="KJA29:KJC39"/>
    <mergeCell ref="KIK29:KIM39"/>
    <mergeCell ref="KHU29:KHW39"/>
    <mergeCell ref="KIC29:KIE39"/>
    <mergeCell ref="KHE29:KHG39"/>
    <mergeCell ref="KHM29:KHO39"/>
    <mergeCell ref="KGW29:KGY39"/>
    <mergeCell ref="KGG29:KGI39"/>
    <mergeCell ref="KGO29:KGQ39"/>
    <mergeCell ref="KFQ29:KFS39"/>
    <mergeCell ref="KFY29:KGA39"/>
    <mergeCell ref="KFI29:KFK39"/>
    <mergeCell ref="KES29:KEU39"/>
    <mergeCell ref="KFA29:KFC39"/>
    <mergeCell ref="KEC29:KEE39"/>
    <mergeCell ref="KEK29:KEM39"/>
    <mergeCell ref="KOO29:KOQ39"/>
    <mergeCell ref="KNY29:KOA39"/>
    <mergeCell ref="KOG29:KOI39"/>
    <mergeCell ref="KNI29:KNK39"/>
    <mergeCell ref="KNQ29:KNS39"/>
    <mergeCell ref="KNA29:KNC39"/>
    <mergeCell ref="KMK29:KMM39"/>
    <mergeCell ref="KMS29:KMU39"/>
    <mergeCell ref="KLU29:KLW39"/>
    <mergeCell ref="KMC29:KME39"/>
    <mergeCell ref="KLM29:KLO39"/>
    <mergeCell ref="KKW29:KKY39"/>
    <mergeCell ref="KLE29:KLG39"/>
    <mergeCell ref="KKG29:KKI39"/>
    <mergeCell ref="KKO29:KKQ39"/>
    <mergeCell ref="KJY29:KKA39"/>
    <mergeCell ref="KJI29:KJK39"/>
    <mergeCell ref="KJQ29:KJS39"/>
    <mergeCell ref="KTM29:KTO39"/>
    <mergeCell ref="KTU29:KTW39"/>
    <mergeCell ref="KTE29:KTG39"/>
    <mergeCell ref="KSO29:KSQ39"/>
    <mergeCell ref="KSW29:KSY39"/>
    <mergeCell ref="KRY29:KSA39"/>
    <mergeCell ref="KSG29:KSI39"/>
    <mergeCell ref="KRQ29:KRS39"/>
    <mergeCell ref="KRA29:KRC39"/>
    <mergeCell ref="KRI29:KRK39"/>
    <mergeCell ref="KQK29:KQM39"/>
    <mergeCell ref="KQS29:KQU39"/>
    <mergeCell ref="KQC29:KQE39"/>
    <mergeCell ref="KPM29:KPO39"/>
    <mergeCell ref="KPU29:KPW39"/>
    <mergeCell ref="KOW29:KOY39"/>
    <mergeCell ref="KPE29:KPG39"/>
    <mergeCell ref="KZI29:KZK39"/>
    <mergeCell ref="KYS29:KYU39"/>
    <mergeCell ref="KZA29:KZC39"/>
    <mergeCell ref="KYC29:KYE39"/>
    <mergeCell ref="KYK29:KYM39"/>
    <mergeCell ref="KXU29:KXW39"/>
    <mergeCell ref="KXE29:KXG39"/>
    <mergeCell ref="KXM29:KXO39"/>
    <mergeCell ref="KWO29:KWQ39"/>
    <mergeCell ref="KWW29:KWY39"/>
    <mergeCell ref="KWG29:KWI39"/>
    <mergeCell ref="KVQ29:KVS39"/>
    <mergeCell ref="KVY29:KWA39"/>
    <mergeCell ref="KVA29:KVC39"/>
    <mergeCell ref="KVI29:KVK39"/>
    <mergeCell ref="KUS29:KUU39"/>
    <mergeCell ref="KUC29:KUE39"/>
    <mergeCell ref="KUK29:KUM39"/>
    <mergeCell ref="LEG29:LEI39"/>
    <mergeCell ref="LEO29:LEQ39"/>
    <mergeCell ref="LDY29:LEA39"/>
    <mergeCell ref="LDI29:LDK39"/>
    <mergeCell ref="LDQ29:LDS39"/>
    <mergeCell ref="LCS29:LCU39"/>
    <mergeCell ref="LDA29:LDC39"/>
    <mergeCell ref="LCK29:LCM39"/>
    <mergeCell ref="LBU29:LBW39"/>
    <mergeCell ref="LCC29:LCE39"/>
    <mergeCell ref="LBE29:LBG39"/>
    <mergeCell ref="LBM29:LBO39"/>
    <mergeCell ref="LAW29:LAY39"/>
    <mergeCell ref="LAG29:LAI39"/>
    <mergeCell ref="LAO29:LAQ39"/>
    <mergeCell ref="KZQ29:KZS39"/>
    <mergeCell ref="KZY29:LAA39"/>
    <mergeCell ref="LKC29:LKE39"/>
    <mergeCell ref="LJM29:LJO39"/>
    <mergeCell ref="LJU29:LJW39"/>
    <mergeCell ref="LIW29:LIY39"/>
    <mergeCell ref="LJE29:LJG39"/>
    <mergeCell ref="LIO29:LIQ39"/>
    <mergeCell ref="LHY29:LIA39"/>
    <mergeCell ref="LIG29:LII39"/>
    <mergeCell ref="LHI29:LHK39"/>
    <mergeCell ref="LHQ29:LHS39"/>
    <mergeCell ref="LHA29:LHC39"/>
    <mergeCell ref="LGK29:LGM39"/>
    <mergeCell ref="LGS29:LGU39"/>
    <mergeCell ref="LFU29:LFW39"/>
    <mergeCell ref="LGC29:LGE39"/>
    <mergeCell ref="LFM29:LFO39"/>
    <mergeCell ref="LEW29:LEY39"/>
    <mergeCell ref="LFE29:LFG39"/>
    <mergeCell ref="LPA29:LPC39"/>
    <mergeCell ref="LPI29:LPK39"/>
    <mergeCell ref="LOS29:LOU39"/>
    <mergeCell ref="LOC29:LOE39"/>
    <mergeCell ref="LOK29:LOM39"/>
    <mergeCell ref="LNM29:LNO39"/>
    <mergeCell ref="LNU29:LNW39"/>
    <mergeCell ref="LNE29:LNG39"/>
    <mergeCell ref="LMO29:LMQ39"/>
    <mergeCell ref="LMW29:LMY39"/>
    <mergeCell ref="LLY29:LMA39"/>
    <mergeCell ref="LMG29:LMI39"/>
    <mergeCell ref="LLQ29:LLS39"/>
    <mergeCell ref="LLA29:LLC39"/>
    <mergeCell ref="LLI29:LLK39"/>
    <mergeCell ref="LKK29:LKM39"/>
    <mergeCell ref="LKS29:LKU39"/>
    <mergeCell ref="LUW29:LUY39"/>
    <mergeCell ref="LUG29:LUI39"/>
    <mergeCell ref="LUO29:LUQ39"/>
    <mergeCell ref="LTQ29:LTS39"/>
    <mergeCell ref="LTY29:LUA39"/>
    <mergeCell ref="LTI29:LTK39"/>
    <mergeCell ref="LSS29:LSU39"/>
    <mergeCell ref="LTA29:LTC39"/>
    <mergeCell ref="LSC29:LSE39"/>
    <mergeCell ref="LSK29:LSM39"/>
    <mergeCell ref="LRU29:LRW39"/>
    <mergeCell ref="LRE29:LRG39"/>
    <mergeCell ref="LRM29:LRO39"/>
    <mergeCell ref="LQO29:LQQ39"/>
    <mergeCell ref="LQW29:LQY39"/>
    <mergeCell ref="LQG29:LQI39"/>
    <mergeCell ref="LPQ29:LPS39"/>
    <mergeCell ref="LPY29:LQA39"/>
    <mergeCell ref="LZU29:LZW39"/>
    <mergeCell ref="MAC29:MAE39"/>
    <mergeCell ref="LZM29:LZO39"/>
    <mergeCell ref="LYW29:LYY39"/>
    <mergeCell ref="LZE29:LZG39"/>
    <mergeCell ref="LYG29:LYI39"/>
    <mergeCell ref="LYO29:LYQ39"/>
    <mergeCell ref="LXY29:LYA39"/>
    <mergeCell ref="LXI29:LXK39"/>
    <mergeCell ref="LXQ29:LXS39"/>
    <mergeCell ref="LWS29:LWU39"/>
    <mergeCell ref="LXA29:LXC39"/>
    <mergeCell ref="LWK29:LWM39"/>
    <mergeCell ref="LVU29:LVW39"/>
    <mergeCell ref="LWC29:LWE39"/>
    <mergeCell ref="LVE29:LVG39"/>
    <mergeCell ref="LVM29:LVO39"/>
    <mergeCell ref="MFQ29:MFS39"/>
    <mergeCell ref="MFA29:MFC39"/>
    <mergeCell ref="MFI29:MFK39"/>
    <mergeCell ref="MEK29:MEM39"/>
    <mergeCell ref="MES29:MEU39"/>
    <mergeCell ref="MEC29:MEE39"/>
    <mergeCell ref="MDM29:MDO39"/>
    <mergeCell ref="MDU29:MDW39"/>
    <mergeCell ref="MCW29:MCY39"/>
    <mergeCell ref="MDE29:MDG39"/>
    <mergeCell ref="MCO29:MCQ39"/>
    <mergeCell ref="MBY29:MCA39"/>
    <mergeCell ref="MCG29:MCI39"/>
    <mergeCell ref="MBI29:MBK39"/>
    <mergeCell ref="MBQ29:MBS39"/>
    <mergeCell ref="MBA29:MBC39"/>
    <mergeCell ref="MAK29:MAM39"/>
    <mergeCell ref="MAS29:MAU39"/>
    <mergeCell ref="MKO29:MKQ39"/>
    <mergeCell ref="MKW29:MKY39"/>
    <mergeCell ref="MKG29:MKI39"/>
    <mergeCell ref="MJQ29:MJS39"/>
    <mergeCell ref="MJY29:MKA39"/>
    <mergeCell ref="MJA29:MJC39"/>
    <mergeCell ref="MJI29:MJK39"/>
    <mergeCell ref="MIS29:MIU39"/>
    <mergeCell ref="MIC29:MIE39"/>
    <mergeCell ref="MIK29:MIM39"/>
    <mergeCell ref="MHM29:MHO39"/>
    <mergeCell ref="MHU29:MHW39"/>
    <mergeCell ref="MHE29:MHG39"/>
    <mergeCell ref="MGO29:MGQ39"/>
    <mergeCell ref="MGW29:MGY39"/>
    <mergeCell ref="MFY29:MGA39"/>
    <mergeCell ref="MGG29:MGI39"/>
    <mergeCell ref="MQK29:MQM39"/>
    <mergeCell ref="MPU29:MPW39"/>
    <mergeCell ref="MQC29:MQE39"/>
    <mergeCell ref="MPE29:MPG39"/>
    <mergeCell ref="MPM29:MPO39"/>
    <mergeCell ref="MOW29:MOY39"/>
    <mergeCell ref="MOG29:MOI39"/>
    <mergeCell ref="MOO29:MOQ39"/>
    <mergeCell ref="MNQ29:MNS39"/>
    <mergeCell ref="MNY29:MOA39"/>
    <mergeCell ref="MNI29:MNK39"/>
    <mergeCell ref="MMS29:MMU39"/>
    <mergeCell ref="MNA29:MNC39"/>
    <mergeCell ref="MMC29:MME39"/>
    <mergeCell ref="MMK29:MMM39"/>
    <mergeCell ref="MLU29:MLW39"/>
    <mergeCell ref="MLE29:MLG39"/>
    <mergeCell ref="MLM29:MLO39"/>
    <mergeCell ref="MVI29:MVK39"/>
    <mergeCell ref="MVQ29:MVS39"/>
    <mergeCell ref="MVA29:MVC39"/>
    <mergeCell ref="MUK29:MUM39"/>
    <mergeCell ref="MUS29:MUU39"/>
    <mergeCell ref="MTU29:MTW39"/>
    <mergeCell ref="MUC29:MUE39"/>
    <mergeCell ref="MTM29:MTO39"/>
    <mergeCell ref="MSW29:MSY39"/>
    <mergeCell ref="MTE29:MTG39"/>
    <mergeCell ref="MSG29:MSI39"/>
    <mergeCell ref="MSO29:MSQ39"/>
    <mergeCell ref="MRY29:MSA39"/>
    <mergeCell ref="MRI29:MRK39"/>
    <mergeCell ref="MRQ29:MRS39"/>
    <mergeCell ref="MQS29:MQU39"/>
    <mergeCell ref="MRA29:MRC39"/>
    <mergeCell ref="NBE29:NBG39"/>
    <mergeCell ref="NAO29:NAQ39"/>
    <mergeCell ref="NAW29:NAY39"/>
    <mergeCell ref="MZY29:NAA39"/>
    <mergeCell ref="NAG29:NAI39"/>
    <mergeCell ref="MZQ29:MZS39"/>
    <mergeCell ref="MZA29:MZC39"/>
    <mergeCell ref="MZI29:MZK39"/>
    <mergeCell ref="MYK29:MYM39"/>
    <mergeCell ref="MYS29:MYU39"/>
    <mergeCell ref="MYC29:MYE39"/>
    <mergeCell ref="MXM29:MXO39"/>
    <mergeCell ref="MXU29:MXW39"/>
    <mergeCell ref="MWW29:MWY39"/>
    <mergeCell ref="MXE29:MXG39"/>
    <mergeCell ref="MWO29:MWQ39"/>
    <mergeCell ref="MVY29:MWA39"/>
    <mergeCell ref="MWG29:MWI39"/>
    <mergeCell ref="NGC29:NGE39"/>
    <mergeCell ref="NGK29:NGM39"/>
    <mergeCell ref="NFU29:NFW39"/>
    <mergeCell ref="NFE29:NFG39"/>
    <mergeCell ref="NFM29:NFO39"/>
    <mergeCell ref="NEO29:NEQ39"/>
    <mergeCell ref="NEW29:NEY39"/>
    <mergeCell ref="NEG29:NEI39"/>
    <mergeCell ref="NDQ29:NDS39"/>
    <mergeCell ref="NDY29:NEA39"/>
    <mergeCell ref="NDA29:NDC39"/>
    <mergeCell ref="NDI29:NDK39"/>
    <mergeCell ref="NCS29:NCU39"/>
    <mergeCell ref="NCC29:NCE39"/>
    <mergeCell ref="NCK29:NCM39"/>
    <mergeCell ref="NBM29:NBO39"/>
    <mergeCell ref="NBU29:NBW39"/>
    <mergeCell ref="NLY29:NMA39"/>
    <mergeCell ref="NLI29:NLK39"/>
    <mergeCell ref="NLQ29:NLS39"/>
    <mergeCell ref="NKS29:NKU39"/>
    <mergeCell ref="NLA29:NLC39"/>
    <mergeCell ref="NKK29:NKM39"/>
    <mergeCell ref="NJU29:NJW39"/>
    <mergeCell ref="NKC29:NKE39"/>
    <mergeCell ref="NJE29:NJG39"/>
    <mergeCell ref="NJM29:NJO39"/>
    <mergeCell ref="NIW29:NIY39"/>
    <mergeCell ref="NIG29:NII39"/>
    <mergeCell ref="NIO29:NIQ39"/>
    <mergeCell ref="NHQ29:NHS39"/>
    <mergeCell ref="NHY29:NIA39"/>
    <mergeCell ref="NHI29:NHK39"/>
    <mergeCell ref="NGS29:NGU39"/>
    <mergeCell ref="NHA29:NHC39"/>
    <mergeCell ref="NQW29:NQY39"/>
    <mergeCell ref="NRE29:NRG39"/>
    <mergeCell ref="NQO29:NQQ39"/>
    <mergeCell ref="NPY29:NQA39"/>
    <mergeCell ref="NQG29:NQI39"/>
    <mergeCell ref="NPI29:NPK39"/>
    <mergeCell ref="NPQ29:NPS39"/>
    <mergeCell ref="NPA29:NPC39"/>
    <mergeCell ref="NOK29:NOM39"/>
    <mergeCell ref="NOS29:NOU39"/>
    <mergeCell ref="NNU29:NNW39"/>
    <mergeCell ref="NOC29:NOE39"/>
    <mergeCell ref="NNM29:NNO39"/>
    <mergeCell ref="NMW29:NMY39"/>
    <mergeCell ref="NNE29:NNG39"/>
    <mergeCell ref="NMG29:NMI39"/>
    <mergeCell ref="NMO29:NMQ39"/>
    <mergeCell ref="NWS29:NWU39"/>
    <mergeCell ref="NWC29:NWE39"/>
    <mergeCell ref="NWK29:NWM39"/>
    <mergeCell ref="NVM29:NVO39"/>
    <mergeCell ref="NVU29:NVW39"/>
    <mergeCell ref="NVE29:NVG39"/>
    <mergeCell ref="NUO29:NUQ39"/>
    <mergeCell ref="NUW29:NUY39"/>
    <mergeCell ref="NTY29:NUA39"/>
    <mergeCell ref="NUG29:NUI39"/>
    <mergeCell ref="NTQ29:NTS39"/>
    <mergeCell ref="NTA29:NTC39"/>
    <mergeCell ref="NTI29:NTK39"/>
    <mergeCell ref="NSK29:NSM39"/>
    <mergeCell ref="NSS29:NSU39"/>
    <mergeCell ref="NSC29:NSE39"/>
    <mergeCell ref="NRM29:NRO39"/>
    <mergeCell ref="NRU29:NRW39"/>
    <mergeCell ref="OBQ29:OBS39"/>
    <mergeCell ref="OBY29:OCA39"/>
    <mergeCell ref="OBI29:OBK39"/>
    <mergeCell ref="OAS29:OAU39"/>
    <mergeCell ref="OBA29:OBC39"/>
    <mergeCell ref="OAC29:OAE39"/>
    <mergeCell ref="OAK29:OAM39"/>
    <mergeCell ref="NZU29:NZW39"/>
    <mergeCell ref="NZE29:NZG39"/>
    <mergeCell ref="NZM29:NZO39"/>
    <mergeCell ref="NYO29:NYQ39"/>
    <mergeCell ref="NYW29:NYY39"/>
    <mergeCell ref="NYG29:NYI39"/>
    <mergeCell ref="NXQ29:NXS39"/>
    <mergeCell ref="NXY29:NYA39"/>
    <mergeCell ref="NXA29:NXC39"/>
    <mergeCell ref="NXI29:NXK39"/>
    <mergeCell ref="OHM29:OHO39"/>
    <mergeCell ref="OGW29:OGY39"/>
    <mergeCell ref="OHE29:OHG39"/>
    <mergeCell ref="OGG29:OGI39"/>
    <mergeCell ref="OGO29:OGQ39"/>
    <mergeCell ref="OFY29:OGA39"/>
    <mergeCell ref="OFI29:OFK39"/>
    <mergeCell ref="OFQ29:OFS39"/>
    <mergeCell ref="OES29:OEU39"/>
    <mergeCell ref="OFA29:OFC39"/>
    <mergeCell ref="OEK29:OEM39"/>
    <mergeCell ref="ODU29:ODW39"/>
    <mergeCell ref="OEC29:OEE39"/>
    <mergeCell ref="ODE29:ODG39"/>
    <mergeCell ref="ODM29:ODO39"/>
    <mergeCell ref="OCW29:OCY39"/>
    <mergeCell ref="OCG29:OCI39"/>
    <mergeCell ref="OCO29:OCQ39"/>
    <mergeCell ref="OMK29:OMM39"/>
    <mergeCell ref="OMS29:OMU39"/>
    <mergeCell ref="OMC29:OME39"/>
    <mergeCell ref="OLM29:OLO39"/>
    <mergeCell ref="OLU29:OLW39"/>
    <mergeCell ref="OKW29:OKY39"/>
    <mergeCell ref="OLE29:OLG39"/>
    <mergeCell ref="OKO29:OKQ39"/>
    <mergeCell ref="OJY29:OKA39"/>
    <mergeCell ref="OKG29:OKI39"/>
    <mergeCell ref="OJI29:OJK39"/>
    <mergeCell ref="OJQ29:OJS39"/>
    <mergeCell ref="OJA29:OJC39"/>
    <mergeCell ref="OIK29:OIM39"/>
    <mergeCell ref="OIS29:OIU39"/>
    <mergeCell ref="OHU29:OHW39"/>
    <mergeCell ref="OIC29:OIE39"/>
    <mergeCell ref="OSG29:OSI39"/>
    <mergeCell ref="ORQ29:ORS39"/>
    <mergeCell ref="ORY29:OSA39"/>
    <mergeCell ref="ORA29:ORC39"/>
    <mergeCell ref="ORI29:ORK39"/>
    <mergeCell ref="OQS29:OQU39"/>
    <mergeCell ref="OQC29:OQE39"/>
    <mergeCell ref="OQK29:OQM39"/>
    <mergeCell ref="OPM29:OPO39"/>
    <mergeCell ref="OPU29:OPW39"/>
    <mergeCell ref="OPE29:OPG39"/>
    <mergeCell ref="OOO29:OOQ39"/>
    <mergeCell ref="OOW29:OOY39"/>
    <mergeCell ref="ONY29:OOA39"/>
    <mergeCell ref="OOG29:OOI39"/>
    <mergeCell ref="ONQ29:ONS39"/>
    <mergeCell ref="ONA29:ONC39"/>
    <mergeCell ref="ONI29:ONK39"/>
    <mergeCell ref="OXE29:OXG39"/>
    <mergeCell ref="OXM29:OXO39"/>
    <mergeCell ref="OWW29:OWY39"/>
    <mergeCell ref="OWG29:OWI39"/>
    <mergeCell ref="OWO29:OWQ39"/>
    <mergeCell ref="OVQ29:OVS39"/>
    <mergeCell ref="OVY29:OWA39"/>
    <mergeCell ref="OVI29:OVK39"/>
    <mergeCell ref="OUS29:OUU39"/>
    <mergeCell ref="OVA29:OVC39"/>
    <mergeCell ref="OUC29:OUE39"/>
    <mergeCell ref="OUK29:OUM39"/>
    <mergeCell ref="OTU29:OTW39"/>
    <mergeCell ref="OTE29:OTG39"/>
    <mergeCell ref="OTM29:OTO39"/>
    <mergeCell ref="OSO29:OSQ39"/>
    <mergeCell ref="OSW29:OSY39"/>
    <mergeCell ref="PDA29:PDC39"/>
    <mergeCell ref="PCK29:PCM39"/>
    <mergeCell ref="PCS29:PCU39"/>
    <mergeCell ref="PBU29:PBW39"/>
    <mergeCell ref="PCC29:PCE39"/>
    <mergeCell ref="PBM29:PBO39"/>
    <mergeCell ref="PAW29:PAY39"/>
    <mergeCell ref="PBE29:PBG39"/>
    <mergeCell ref="PAG29:PAI39"/>
    <mergeCell ref="PAO29:PAQ39"/>
    <mergeCell ref="OZY29:PAA39"/>
    <mergeCell ref="OZI29:OZK39"/>
    <mergeCell ref="OZQ29:OZS39"/>
    <mergeCell ref="OYS29:OYU39"/>
    <mergeCell ref="OZA29:OZC39"/>
    <mergeCell ref="OYK29:OYM39"/>
    <mergeCell ref="OXU29:OXW39"/>
    <mergeCell ref="OYC29:OYE39"/>
    <mergeCell ref="PHY29:PIA39"/>
    <mergeCell ref="PIG29:PII39"/>
    <mergeCell ref="PHQ29:PHS39"/>
    <mergeCell ref="PHA29:PHC39"/>
    <mergeCell ref="PHI29:PHK39"/>
    <mergeCell ref="PGK29:PGM39"/>
    <mergeCell ref="PGS29:PGU39"/>
    <mergeCell ref="PGC29:PGE39"/>
    <mergeCell ref="PFM29:PFO39"/>
    <mergeCell ref="PFU29:PFW39"/>
    <mergeCell ref="PEW29:PEY39"/>
    <mergeCell ref="PFE29:PFG39"/>
    <mergeCell ref="PEO29:PEQ39"/>
    <mergeCell ref="PDY29:PEA39"/>
    <mergeCell ref="PEG29:PEI39"/>
    <mergeCell ref="PDI29:PDK39"/>
    <mergeCell ref="PDQ29:PDS39"/>
    <mergeCell ref="PNU29:PNW39"/>
    <mergeCell ref="PNE29:PNG39"/>
    <mergeCell ref="PNM29:PNO39"/>
    <mergeCell ref="PMO29:PMQ39"/>
    <mergeCell ref="PMW29:PMY39"/>
    <mergeCell ref="PMG29:PMI39"/>
    <mergeCell ref="PLQ29:PLS39"/>
    <mergeCell ref="PLY29:PMA39"/>
    <mergeCell ref="PLA29:PLC39"/>
    <mergeCell ref="PLI29:PLK39"/>
    <mergeCell ref="PKS29:PKU39"/>
    <mergeCell ref="PKC29:PKE39"/>
    <mergeCell ref="PKK29:PKM39"/>
    <mergeCell ref="PJM29:PJO39"/>
    <mergeCell ref="PJU29:PJW39"/>
    <mergeCell ref="PJE29:PJG39"/>
    <mergeCell ref="PIO29:PIQ39"/>
    <mergeCell ref="PIW29:PIY39"/>
    <mergeCell ref="PSS29:PSU39"/>
    <mergeCell ref="PTA29:PTC39"/>
    <mergeCell ref="PSK29:PSM39"/>
    <mergeCell ref="PRU29:PRW39"/>
    <mergeCell ref="PSC29:PSE39"/>
    <mergeCell ref="PRE29:PRG39"/>
    <mergeCell ref="PRM29:PRO39"/>
    <mergeCell ref="PQW29:PQY39"/>
    <mergeCell ref="PQG29:PQI39"/>
    <mergeCell ref="PQO29:PQQ39"/>
    <mergeCell ref="PPQ29:PPS39"/>
    <mergeCell ref="PPY29:PQA39"/>
    <mergeCell ref="PPI29:PPK39"/>
    <mergeCell ref="POS29:POU39"/>
    <mergeCell ref="PPA29:PPC39"/>
    <mergeCell ref="POC29:POE39"/>
    <mergeCell ref="POK29:POM39"/>
    <mergeCell ref="PYO29:PYQ39"/>
    <mergeCell ref="PXY29:PYA39"/>
    <mergeCell ref="PYG29:PYI39"/>
    <mergeCell ref="PXI29:PXK39"/>
    <mergeCell ref="PXQ29:PXS39"/>
    <mergeCell ref="PXA29:PXC39"/>
    <mergeCell ref="PWK29:PWM39"/>
    <mergeCell ref="PWS29:PWU39"/>
    <mergeCell ref="PVU29:PVW39"/>
    <mergeCell ref="PWC29:PWE39"/>
    <mergeCell ref="PVM29:PVO39"/>
    <mergeCell ref="PUW29:PUY39"/>
    <mergeCell ref="PVE29:PVG39"/>
    <mergeCell ref="PUG29:PUI39"/>
    <mergeCell ref="PUO29:PUQ39"/>
    <mergeCell ref="PTY29:PUA39"/>
    <mergeCell ref="PTI29:PTK39"/>
    <mergeCell ref="PTQ29:PTS39"/>
    <mergeCell ref="QDM29:QDO39"/>
    <mergeCell ref="QDU29:QDW39"/>
    <mergeCell ref="QDE29:QDG39"/>
    <mergeCell ref="QCO29:QCQ39"/>
    <mergeCell ref="QCW29:QCY39"/>
    <mergeCell ref="QBY29:QCA39"/>
    <mergeCell ref="QCG29:QCI39"/>
    <mergeCell ref="QBQ29:QBS39"/>
    <mergeCell ref="QBA29:QBC39"/>
    <mergeCell ref="QBI29:QBK39"/>
    <mergeCell ref="QAK29:QAM39"/>
    <mergeCell ref="QAS29:QAU39"/>
    <mergeCell ref="QAC29:QAE39"/>
    <mergeCell ref="PZM29:PZO39"/>
    <mergeCell ref="PZU29:PZW39"/>
    <mergeCell ref="PYW29:PYY39"/>
    <mergeCell ref="PZE29:PZG39"/>
    <mergeCell ref="QJI29:QJK39"/>
    <mergeCell ref="QIS29:QIU39"/>
    <mergeCell ref="QJA29:QJC39"/>
    <mergeCell ref="QIC29:QIE39"/>
    <mergeCell ref="QIK29:QIM39"/>
    <mergeCell ref="QHU29:QHW39"/>
    <mergeCell ref="QHE29:QHG39"/>
    <mergeCell ref="QHM29:QHO39"/>
    <mergeCell ref="QGO29:QGQ39"/>
    <mergeCell ref="QGW29:QGY39"/>
    <mergeCell ref="QGG29:QGI39"/>
    <mergeCell ref="QFQ29:QFS39"/>
    <mergeCell ref="QFY29:QGA39"/>
    <mergeCell ref="QFA29:QFC39"/>
    <mergeCell ref="QFI29:QFK39"/>
    <mergeCell ref="QES29:QEU39"/>
    <mergeCell ref="QEC29:QEE39"/>
    <mergeCell ref="QEK29:QEM39"/>
    <mergeCell ref="QOG29:QOI39"/>
    <mergeCell ref="QOO29:QOQ39"/>
    <mergeCell ref="QNY29:QOA39"/>
    <mergeCell ref="QNI29:QNK39"/>
    <mergeCell ref="QNQ29:QNS39"/>
    <mergeCell ref="QMS29:QMU39"/>
    <mergeCell ref="QNA29:QNC39"/>
    <mergeCell ref="QMK29:QMM39"/>
    <mergeCell ref="QLU29:QLW39"/>
    <mergeCell ref="QMC29:QME39"/>
    <mergeCell ref="QLE29:QLG39"/>
    <mergeCell ref="QLM29:QLO39"/>
    <mergeCell ref="QKW29:QKY39"/>
    <mergeCell ref="QKG29:QKI39"/>
    <mergeCell ref="QKO29:QKQ39"/>
    <mergeCell ref="QJQ29:QJS39"/>
    <mergeCell ref="QJY29:QKA39"/>
    <mergeCell ref="QUC29:QUE39"/>
    <mergeCell ref="QTM29:QTO39"/>
    <mergeCell ref="QTU29:QTW39"/>
    <mergeCell ref="QSW29:QSY39"/>
    <mergeCell ref="QTE29:QTG39"/>
    <mergeCell ref="QSO29:QSQ39"/>
    <mergeCell ref="QRY29:QSA39"/>
    <mergeCell ref="QSG29:QSI39"/>
    <mergeCell ref="QRI29:QRK39"/>
    <mergeCell ref="QRQ29:QRS39"/>
    <mergeCell ref="QRA29:QRC39"/>
    <mergeCell ref="QQK29:QQM39"/>
    <mergeCell ref="QQS29:QQU39"/>
    <mergeCell ref="QPU29:QPW39"/>
    <mergeCell ref="QQC29:QQE39"/>
    <mergeCell ref="QPM29:QPO39"/>
    <mergeCell ref="QOW29:QOY39"/>
    <mergeCell ref="QPE29:QPG39"/>
    <mergeCell ref="QZA29:QZC39"/>
    <mergeCell ref="QZI29:QZK39"/>
    <mergeCell ref="QYS29:QYU39"/>
    <mergeCell ref="QYC29:QYE39"/>
    <mergeCell ref="QYK29:QYM39"/>
    <mergeCell ref="QXM29:QXO39"/>
    <mergeCell ref="QXU29:QXW39"/>
    <mergeCell ref="QXE29:QXG39"/>
    <mergeCell ref="QWO29:QWQ39"/>
    <mergeCell ref="QWW29:QWY39"/>
    <mergeCell ref="QVY29:QWA39"/>
    <mergeCell ref="QWG29:QWI39"/>
    <mergeCell ref="QVQ29:QVS39"/>
    <mergeCell ref="QVA29:QVC39"/>
    <mergeCell ref="QVI29:QVK39"/>
    <mergeCell ref="QUK29:QUM39"/>
    <mergeCell ref="QUS29:QUU39"/>
    <mergeCell ref="REW29:REY39"/>
    <mergeCell ref="REG29:REI39"/>
    <mergeCell ref="REO29:REQ39"/>
    <mergeCell ref="RDQ29:RDS39"/>
    <mergeCell ref="RDY29:REA39"/>
    <mergeCell ref="RDI29:RDK39"/>
    <mergeCell ref="RCS29:RCU39"/>
    <mergeCell ref="RDA29:RDC39"/>
    <mergeCell ref="RCC29:RCE39"/>
    <mergeCell ref="RCK29:RCM39"/>
    <mergeCell ref="RBU29:RBW39"/>
    <mergeCell ref="RBE29:RBG39"/>
    <mergeCell ref="RBM29:RBO39"/>
    <mergeCell ref="RAO29:RAQ39"/>
    <mergeCell ref="RAW29:RAY39"/>
    <mergeCell ref="RAG29:RAI39"/>
    <mergeCell ref="QZQ29:QZS39"/>
    <mergeCell ref="QZY29:RAA39"/>
    <mergeCell ref="RJU29:RJW39"/>
    <mergeCell ref="RKC29:RKE39"/>
    <mergeCell ref="RJM29:RJO39"/>
    <mergeCell ref="RIW29:RIY39"/>
    <mergeCell ref="RJE29:RJG39"/>
    <mergeCell ref="RIG29:RII39"/>
    <mergeCell ref="RIO29:RIQ39"/>
    <mergeCell ref="RHY29:RIA39"/>
    <mergeCell ref="RHI29:RHK39"/>
    <mergeCell ref="RHQ29:RHS39"/>
    <mergeCell ref="RGS29:RGU39"/>
    <mergeCell ref="RHA29:RHC39"/>
    <mergeCell ref="RGK29:RGM39"/>
    <mergeCell ref="RFU29:RFW39"/>
    <mergeCell ref="RGC29:RGE39"/>
    <mergeCell ref="RFE29:RFG39"/>
    <mergeCell ref="RFM29:RFO39"/>
    <mergeCell ref="RPQ29:RPS39"/>
    <mergeCell ref="RPA29:RPC39"/>
    <mergeCell ref="RPI29:RPK39"/>
    <mergeCell ref="ROK29:ROM39"/>
    <mergeCell ref="ROS29:ROU39"/>
    <mergeCell ref="ROC29:ROE39"/>
    <mergeCell ref="RNM29:RNO39"/>
    <mergeCell ref="RNU29:RNW39"/>
    <mergeCell ref="RMW29:RMY39"/>
    <mergeCell ref="RNE29:RNG39"/>
    <mergeCell ref="RMO29:RMQ39"/>
    <mergeCell ref="RLY29:RMA39"/>
    <mergeCell ref="RMG29:RMI39"/>
    <mergeCell ref="RLI29:RLK39"/>
    <mergeCell ref="RLQ29:RLS39"/>
    <mergeCell ref="RLA29:RLC39"/>
    <mergeCell ref="RKK29:RKM39"/>
    <mergeCell ref="RKS29:RKU39"/>
    <mergeCell ref="RUO29:RUQ39"/>
    <mergeCell ref="RUW29:RUY39"/>
    <mergeCell ref="RUG29:RUI39"/>
    <mergeCell ref="RTQ29:RTS39"/>
    <mergeCell ref="RTY29:RUA39"/>
    <mergeCell ref="RTA29:RTC39"/>
    <mergeCell ref="RTI29:RTK39"/>
    <mergeCell ref="RSS29:RSU39"/>
    <mergeCell ref="RSC29:RSE39"/>
    <mergeCell ref="RSK29:RSM39"/>
    <mergeCell ref="RRM29:RRO39"/>
    <mergeCell ref="RRU29:RRW39"/>
    <mergeCell ref="RRE29:RRG39"/>
    <mergeCell ref="RQO29:RQQ39"/>
    <mergeCell ref="RQW29:RQY39"/>
    <mergeCell ref="RPY29:RQA39"/>
    <mergeCell ref="RQG29:RQI39"/>
    <mergeCell ref="SAK29:SAM39"/>
    <mergeCell ref="RZU29:RZW39"/>
    <mergeCell ref="SAC29:SAE39"/>
    <mergeCell ref="RZE29:RZG39"/>
    <mergeCell ref="RZM29:RZO39"/>
    <mergeCell ref="RYW29:RYY39"/>
    <mergeCell ref="RYG29:RYI39"/>
    <mergeCell ref="RYO29:RYQ39"/>
    <mergeCell ref="RXQ29:RXS39"/>
    <mergeCell ref="RXY29:RYA39"/>
    <mergeCell ref="RXI29:RXK39"/>
    <mergeCell ref="RWS29:RWU39"/>
    <mergeCell ref="RXA29:RXC39"/>
    <mergeCell ref="RWC29:RWE39"/>
    <mergeCell ref="RWK29:RWM39"/>
    <mergeCell ref="RVU29:RVW39"/>
    <mergeCell ref="RVE29:RVG39"/>
    <mergeCell ref="RVM29:RVO39"/>
    <mergeCell ref="SFI29:SFK39"/>
    <mergeCell ref="SFQ29:SFS39"/>
    <mergeCell ref="SFA29:SFC39"/>
    <mergeCell ref="SEK29:SEM39"/>
    <mergeCell ref="SES29:SEU39"/>
    <mergeCell ref="SDU29:SDW39"/>
    <mergeCell ref="SEC29:SEE39"/>
    <mergeCell ref="SDM29:SDO39"/>
    <mergeCell ref="SCW29:SCY39"/>
    <mergeCell ref="SDE29:SDG39"/>
    <mergeCell ref="SCG29:SCI39"/>
    <mergeCell ref="SCO29:SCQ39"/>
    <mergeCell ref="SBY29:SCA39"/>
    <mergeCell ref="SBI29:SBK39"/>
    <mergeCell ref="SBQ29:SBS39"/>
    <mergeCell ref="SAS29:SAU39"/>
    <mergeCell ref="SBA29:SBC39"/>
    <mergeCell ref="SLE29:SLG39"/>
    <mergeCell ref="SKO29:SKQ39"/>
    <mergeCell ref="SKW29:SKY39"/>
    <mergeCell ref="SJY29:SKA39"/>
    <mergeCell ref="SKG29:SKI39"/>
    <mergeCell ref="SJQ29:SJS39"/>
    <mergeCell ref="SJA29:SJC39"/>
    <mergeCell ref="SJI29:SJK39"/>
    <mergeCell ref="SIK29:SIM39"/>
    <mergeCell ref="SIS29:SIU39"/>
    <mergeCell ref="SIC29:SIE39"/>
    <mergeCell ref="SHM29:SHO39"/>
    <mergeCell ref="SHU29:SHW39"/>
    <mergeCell ref="SGW29:SGY39"/>
    <mergeCell ref="SHE29:SHG39"/>
    <mergeCell ref="SGO29:SGQ39"/>
    <mergeCell ref="SFY29:SGA39"/>
    <mergeCell ref="SGG29:SGI39"/>
    <mergeCell ref="SQC29:SQE39"/>
    <mergeCell ref="SQK29:SQM39"/>
    <mergeCell ref="SPU29:SPW39"/>
    <mergeCell ref="SPE29:SPG39"/>
    <mergeCell ref="SPM29:SPO39"/>
    <mergeCell ref="SOO29:SOQ39"/>
    <mergeCell ref="SOW29:SOY39"/>
    <mergeCell ref="SOG29:SOI39"/>
    <mergeCell ref="SNQ29:SNS39"/>
    <mergeCell ref="SNY29:SOA39"/>
    <mergeCell ref="SNA29:SNC39"/>
    <mergeCell ref="SNI29:SNK39"/>
    <mergeCell ref="SMS29:SMU39"/>
    <mergeCell ref="SMC29:SME39"/>
    <mergeCell ref="SMK29:SMM39"/>
    <mergeCell ref="SLM29:SLO39"/>
    <mergeCell ref="SLU29:SLW39"/>
    <mergeCell ref="SVY29:SWA39"/>
    <mergeCell ref="SVI29:SVK39"/>
    <mergeCell ref="SVQ29:SVS39"/>
    <mergeCell ref="SUS29:SUU39"/>
    <mergeCell ref="SVA29:SVC39"/>
    <mergeCell ref="SUK29:SUM39"/>
    <mergeCell ref="STU29:STW39"/>
    <mergeCell ref="SUC29:SUE39"/>
    <mergeCell ref="STE29:STG39"/>
    <mergeCell ref="STM29:STO39"/>
    <mergeCell ref="SSW29:SSY39"/>
    <mergeCell ref="SSG29:SSI39"/>
    <mergeCell ref="SSO29:SSQ39"/>
    <mergeCell ref="SRQ29:SRS39"/>
    <mergeCell ref="SRY29:SSA39"/>
    <mergeCell ref="SRI29:SRK39"/>
    <mergeCell ref="SQS29:SQU39"/>
    <mergeCell ref="SRA29:SRC39"/>
    <mergeCell ref="TAW29:TAY39"/>
    <mergeCell ref="TBE29:TBG39"/>
    <mergeCell ref="TAO29:TAQ39"/>
    <mergeCell ref="SZY29:TAA39"/>
    <mergeCell ref="TAG29:TAI39"/>
    <mergeCell ref="SZI29:SZK39"/>
    <mergeCell ref="SZQ29:SZS39"/>
    <mergeCell ref="SZA29:SZC39"/>
    <mergeCell ref="SYK29:SYM39"/>
    <mergeCell ref="SYS29:SYU39"/>
    <mergeCell ref="SXU29:SXW39"/>
    <mergeCell ref="SYC29:SYE39"/>
    <mergeCell ref="SXM29:SXO39"/>
    <mergeCell ref="SWW29:SWY39"/>
    <mergeCell ref="SXE29:SXG39"/>
    <mergeCell ref="SWG29:SWI39"/>
    <mergeCell ref="SWO29:SWQ39"/>
    <mergeCell ref="TGS29:TGU39"/>
    <mergeCell ref="TGC29:TGE39"/>
    <mergeCell ref="TGK29:TGM39"/>
    <mergeCell ref="TFM29:TFO39"/>
    <mergeCell ref="TFU29:TFW39"/>
    <mergeCell ref="TFE29:TFG39"/>
    <mergeCell ref="TEO29:TEQ39"/>
    <mergeCell ref="TEW29:TEY39"/>
    <mergeCell ref="TDY29:TEA39"/>
    <mergeCell ref="TEG29:TEI39"/>
    <mergeCell ref="TDQ29:TDS39"/>
    <mergeCell ref="TDA29:TDC39"/>
    <mergeCell ref="TDI29:TDK39"/>
    <mergeCell ref="TCK29:TCM39"/>
    <mergeCell ref="TCS29:TCU39"/>
    <mergeCell ref="TCC29:TCE39"/>
    <mergeCell ref="TBM29:TBO39"/>
    <mergeCell ref="TBU29:TBW39"/>
    <mergeCell ref="TLQ29:TLS39"/>
    <mergeCell ref="TLY29:TMA39"/>
    <mergeCell ref="TLI29:TLK39"/>
    <mergeCell ref="TKS29:TKU39"/>
    <mergeCell ref="TLA29:TLC39"/>
    <mergeCell ref="TKC29:TKE39"/>
    <mergeCell ref="TKK29:TKM39"/>
    <mergeCell ref="TJU29:TJW39"/>
    <mergeCell ref="TJE29:TJG39"/>
    <mergeCell ref="TJM29:TJO39"/>
    <mergeCell ref="TIO29:TIQ39"/>
    <mergeCell ref="TIW29:TIY39"/>
    <mergeCell ref="TIG29:TII39"/>
    <mergeCell ref="THQ29:THS39"/>
    <mergeCell ref="THY29:TIA39"/>
    <mergeCell ref="THA29:THC39"/>
    <mergeCell ref="THI29:THK39"/>
    <mergeCell ref="TRM29:TRO39"/>
    <mergeCell ref="TQW29:TQY39"/>
    <mergeCell ref="TRE29:TRG39"/>
    <mergeCell ref="TQG29:TQI39"/>
    <mergeCell ref="TQO29:TQQ39"/>
    <mergeCell ref="TPY29:TQA39"/>
    <mergeCell ref="TPI29:TPK39"/>
    <mergeCell ref="TPQ29:TPS39"/>
    <mergeCell ref="TOS29:TOU39"/>
    <mergeCell ref="TPA29:TPC39"/>
    <mergeCell ref="TOK29:TOM39"/>
    <mergeCell ref="TNU29:TNW39"/>
    <mergeCell ref="TOC29:TOE39"/>
    <mergeCell ref="TNE29:TNG39"/>
    <mergeCell ref="TNM29:TNO39"/>
    <mergeCell ref="TMW29:TMY39"/>
    <mergeCell ref="TMG29:TMI39"/>
    <mergeCell ref="TMO29:TMQ39"/>
    <mergeCell ref="TWK29:TWM39"/>
    <mergeCell ref="TWS29:TWU39"/>
    <mergeCell ref="TWC29:TWE39"/>
    <mergeCell ref="TVM29:TVO39"/>
    <mergeCell ref="TVU29:TVW39"/>
    <mergeCell ref="TUW29:TUY39"/>
    <mergeCell ref="TVE29:TVG39"/>
    <mergeCell ref="TUO29:TUQ39"/>
    <mergeCell ref="TTY29:TUA39"/>
    <mergeCell ref="TUG29:TUI39"/>
    <mergeCell ref="TTI29:TTK39"/>
    <mergeCell ref="TTQ29:TTS39"/>
    <mergeCell ref="TTA29:TTC39"/>
    <mergeCell ref="TSK29:TSM39"/>
    <mergeCell ref="TSS29:TSU39"/>
    <mergeCell ref="TRU29:TRW39"/>
    <mergeCell ref="TSC29:TSE39"/>
    <mergeCell ref="UCG29:UCI39"/>
    <mergeCell ref="UBQ29:UBS39"/>
    <mergeCell ref="UBY29:UCA39"/>
    <mergeCell ref="UBA29:UBC39"/>
    <mergeCell ref="UBI29:UBK39"/>
    <mergeCell ref="UAS29:UAU39"/>
    <mergeCell ref="UAC29:UAE39"/>
    <mergeCell ref="UAK29:UAM39"/>
    <mergeCell ref="TZM29:TZO39"/>
    <mergeCell ref="TZU29:TZW39"/>
    <mergeCell ref="TZE29:TZG39"/>
    <mergeCell ref="TYO29:TYQ39"/>
    <mergeCell ref="TYW29:TYY39"/>
    <mergeCell ref="TXY29:TYA39"/>
    <mergeCell ref="TYG29:TYI39"/>
    <mergeCell ref="TXQ29:TXS39"/>
    <mergeCell ref="TXA29:TXC39"/>
    <mergeCell ref="TXI29:TXK39"/>
    <mergeCell ref="UHE29:UHG39"/>
    <mergeCell ref="UHM29:UHO39"/>
    <mergeCell ref="UGW29:UGY39"/>
    <mergeCell ref="UGG29:UGI39"/>
    <mergeCell ref="UGO29:UGQ39"/>
    <mergeCell ref="UFQ29:UFS39"/>
    <mergeCell ref="UFY29:UGA39"/>
    <mergeCell ref="UFI29:UFK39"/>
    <mergeCell ref="UES29:UEU39"/>
    <mergeCell ref="UFA29:UFC39"/>
    <mergeCell ref="UEC29:UEE39"/>
    <mergeCell ref="UEK29:UEM39"/>
    <mergeCell ref="UDU29:UDW39"/>
    <mergeCell ref="UDE29:UDG39"/>
    <mergeCell ref="UDM29:UDO39"/>
    <mergeCell ref="UCO29:UCQ39"/>
    <mergeCell ref="UCW29:UCY39"/>
    <mergeCell ref="UNA29:UNC39"/>
    <mergeCell ref="UMK29:UMM39"/>
    <mergeCell ref="UMS29:UMU39"/>
    <mergeCell ref="ULU29:ULW39"/>
    <mergeCell ref="UMC29:UME39"/>
    <mergeCell ref="ULM29:ULO39"/>
    <mergeCell ref="UKW29:UKY39"/>
    <mergeCell ref="ULE29:ULG39"/>
    <mergeCell ref="UKG29:UKI39"/>
    <mergeCell ref="UKO29:UKQ39"/>
    <mergeCell ref="UJY29:UKA39"/>
    <mergeCell ref="UJI29:UJK39"/>
    <mergeCell ref="UJQ29:UJS39"/>
    <mergeCell ref="UIS29:UIU39"/>
    <mergeCell ref="UJA29:UJC39"/>
    <mergeCell ref="UIK29:UIM39"/>
    <mergeCell ref="UHU29:UHW39"/>
    <mergeCell ref="UIC29:UIE39"/>
    <mergeCell ref="URY29:USA39"/>
    <mergeCell ref="USG29:USI39"/>
    <mergeCell ref="URQ29:URS39"/>
    <mergeCell ref="URA29:URC39"/>
    <mergeCell ref="URI29:URK39"/>
    <mergeCell ref="UQK29:UQM39"/>
    <mergeCell ref="UQS29:UQU39"/>
    <mergeCell ref="UQC29:UQE39"/>
    <mergeCell ref="UPM29:UPO39"/>
    <mergeCell ref="UPU29:UPW39"/>
    <mergeCell ref="UOW29:UOY39"/>
    <mergeCell ref="UPE29:UPG39"/>
    <mergeCell ref="UOO29:UOQ39"/>
    <mergeCell ref="UNY29:UOA39"/>
    <mergeCell ref="UOG29:UOI39"/>
    <mergeCell ref="UNI29:UNK39"/>
    <mergeCell ref="UNQ29:UNS39"/>
    <mergeCell ref="UXU29:UXW39"/>
    <mergeCell ref="UXE29:UXG39"/>
    <mergeCell ref="UXM29:UXO39"/>
    <mergeCell ref="UWO29:UWQ39"/>
    <mergeCell ref="UWW29:UWY39"/>
    <mergeCell ref="UWG29:UWI39"/>
    <mergeCell ref="UVQ29:UVS39"/>
    <mergeCell ref="UVY29:UWA39"/>
    <mergeCell ref="UVA29:UVC39"/>
    <mergeCell ref="UVI29:UVK39"/>
    <mergeCell ref="UUS29:UUU39"/>
    <mergeCell ref="UUC29:UUE39"/>
    <mergeCell ref="UUK29:UUM39"/>
    <mergeCell ref="UTM29:UTO39"/>
    <mergeCell ref="UTU29:UTW39"/>
    <mergeCell ref="UTE29:UTG39"/>
    <mergeCell ref="USO29:USQ39"/>
    <mergeCell ref="USW29:USY39"/>
    <mergeCell ref="VCS29:VCU39"/>
    <mergeCell ref="VDA29:VDC39"/>
    <mergeCell ref="VCK29:VCM39"/>
    <mergeCell ref="VBU29:VBW39"/>
    <mergeCell ref="VCC29:VCE39"/>
    <mergeCell ref="VBE29:VBG39"/>
    <mergeCell ref="VBM29:VBO39"/>
    <mergeCell ref="VAW29:VAY39"/>
    <mergeCell ref="VAG29:VAI39"/>
    <mergeCell ref="VAO29:VAQ39"/>
    <mergeCell ref="UZQ29:UZS39"/>
    <mergeCell ref="UZY29:VAA39"/>
    <mergeCell ref="UZI29:UZK39"/>
    <mergeCell ref="UYS29:UYU39"/>
    <mergeCell ref="UZA29:UZC39"/>
    <mergeCell ref="UYC29:UYE39"/>
    <mergeCell ref="UYK29:UYM39"/>
    <mergeCell ref="VIO29:VIQ39"/>
    <mergeCell ref="VHY29:VIA39"/>
    <mergeCell ref="VIG29:VII39"/>
    <mergeCell ref="VHI29:VHK39"/>
    <mergeCell ref="VHQ29:VHS39"/>
    <mergeCell ref="VHA29:VHC39"/>
    <mergeCell ref="VGK29:VGM39"/>
    <mergeCell ref="VGS29:VGU39"/>
    <mergeCell ref="VFU29:VFW39"/>
    <mergeCell ref="VGC29:VGE39"/>
    <mergeCell ref="VFM29:VFO39"/>
    <mergeCell ref="VEW29:VEY39"/>
    <mergeCell ref="VFE29:VFG39"/>
    <mergeCell ref="VEG29:VEI39"/>
    <mergeCell ref="VEO29:VEQ39"/>
    <mergeCell ref="VDY29:VEA39"/>
    <mergeCell ref="VDI29:VDK39"/>
    <mergeCell ref="VDQ29:VDS39"/>
    <mergeCell ref="VNM29:VNO39"/>
    <mergeCell ref="VNU29:VNW39"/>
    <mergeCell ref="VNE29:VNG39"/>
    <mergeCell ref="VMO29:VMQ39"/>
    <mergeCell ref="VMW29:VMY39"/>
    <mergeCell ref="VLY29:VMA39"/>
    <mergeCell ref="VMG29:VMI39"/>
    <mergeCell ref="VLQ29:VLS39"/>
    <mergeCell ref="VLA29:VLC39"/>
    <mergeCell ref="VLI29:VLK39"/>
    <mergeCell ref="VKK29:VKM39"/>
    <mergeCell ref="VKS29:VKU39"/>
    <mergeCell ref="VKC29:VKE39"/>
    <mergeCell ref="VJM29:VJO39"/>
    <mergeCell ref="VJU29:VJW39"/>
    <mergeCell ref="VIW29:VIY39"/>
    <mergeCell ref="VJE29:VJG39"/>
    <mergeCell ref="VTI29:VTK39"/>
    <mergeCell ref="VSS29:VSU39"/>
    <mergeCell ref="VTA29:VTC39"/>
    <mergeCell ref="VSC29:VSE39"/>
    <mergeCell ref="VSK29:VSM39"/>
    <mergeCell ref="VRU29:VRW39"/>
    <mergeCell ref="VRE29:VRG39"/>
    <mergeCell ref="VRM29:VRO39"/>
    <mergeCell ref="VQO29:VQQ39"/>
    <mergeCell ref="VQW29:VQY39"/>
    <mergeCell ref="VQG29:VQI39"/>
    <mergeCell ref="VPQ29:VPS39"/>
    <mergeCell ref="VPY29:VQA39"/>
    <mergeCell ref="VPA29:VPC39"/>
    <mergeCell ref="VPI29:VPK39"/>
    <mergeCell ref="VOS29:VOU39"/>
    <mergeCell ref="VOC29:VOE39"/>
    <mergeCell ref="VOK29:VOM39"/>
    <mergeCell ref="VYG29:VYI39"/>
    <mergeCell ref="VYO29:VYQ39"/>
    <mergeCell ref="VXY29:VYA39"/>
    <mergeCell ref="VXI29:VXK39"/>
    <mergeCell ref="VXQ29:VXS39"/>
    <mergeCell ref="VWS29:VWU39"/>
    <mergeCell ref="VXA29:VXC39"/>
    <mergeCell ref="VWK29:VWM39"/>
    <mergeCell ref="VVU29:VVW39"/>
    <mergeCell ref="VWC29:VWE39"/>
    <mergeCell ref="VVE29:VVG39"/>
    <mergeCell ref="VVM29:VVO39"/>
    <mergeCell ref="VUW29:VUY39"/>
    <mergeCell ref="VUG29:VUI39"/>
    <mergeCell ref="VUO29:VUQ39"/>
    <mergeCell ref="VTQ29:VTS39"/>
    <mergeCell ref="VTY29:VUA39"/>
    <mergeCell ref="WEC29:WEE39"/>
    <mergeCell ref="WDM29:WDO39"/>
    <mergeCell ref="WDU29:WDW39"/>
    <mergeCell ref="WCW29:WCY39"/>
    <mergeCell ref="WDE29:WDG39"/>
    <mergeCell ref="WCO29:WCQ39"/>
    <mergeCell ref="WBY29:WCA39"/>
    <mergeCell ref="WCG29:WCI39"/>
    <mergeCell ref="WBI29:WBK39"/>
    <mergeCell ref="WBQ29:WBS39"/>
    <mergeCell ref="WBA29:WBC39"/>
    <mergeCell ref="WAK29:WAM39"/>
    <mergeCell ref="WAS29:WAU39"/>
    <mergeCell ref="VZU29:VZW39"/>
    <mergeCell ref="WAC29:WAE39"/>
    <mergeCell ref="VZM29:VZO39"/>
    <mergeCell ref="VYW29:VYY39"/>
    <mergeCell ref="VZE29:VZG39"/>
    <mergeCell ref="WJA29:WJC39"/>
    <mergeCell ref="WJI29:WJK39"/>
    <mergeCell ref="WIS29:WIU39"/>
    <mergeCell ref="WIC29:WIE39"/>
    <mergeCell ref="WIK29:WIM39"/>
    <mergeCell ref="WHM29:WHO39"/>
    <mergeCell ref="WHU29:WHW39"/>
    <mergeCell ref="WHE29:WHG39"/>
    <mergeCell ref="WGO29:WGQ39"/>
    <mergeCell ref="WGW29:WGY39"/>
    <mergeCell ref="WFY29:WGA39"/>
    <mergeCell ref="WGG29:WGI39"/>
    <mergeCell ref="WFQ29:WFS39"/>
    <mergeCell ref="WFA29:WFC39"/>
    <mergeCell ref="WFI29:WFK39"/>
    <mergeCell ref="WEK29:WEM39"/>
    <mergeCell ref="WES29:WEU39"/>
    <mergeCell ref="WOW29:WOY39"/>
    <mergeCell ref="WOG29:WOI39"/>
    <mergeCell ref="WOO29:WOQ39"/>
    <mergeCell ref="WNQ29:WNS39"/>
    <mergeCell ref="WNY29:WOA39"/>
    <mergeCell ref="WNI29:WNK39"/>
    <mergeCell ref="WMS29:WMU39"/>
    <mergeCell ref="WNA29:WNC39"/>
    <mergeCell ref="WMC29:WME39"/>
    <mergeCell ref="WMK29:WMM39"/>
    <mergeCell ref="WLU29:WLW39"/>
    <mergeCell ref="WLE29:WLG39"/>
    <mergeCell ref="WLM29:WLO39"/>
    <mergeCell ref="WKO29:WKQ39"/>
    <mergeCell ref="WKW29:WKY39"/>
    <mergeCell ref="WKG29:WKI39"/>
    <mergeCell ref="WJQ29:WJS39"/>
    <mergeCell ref="WJY29:WKA39"/>
    <mergeCell ref="WTU29:WTW39"/>
    <mergeCell ref="WUC29:WUE39"/>
    <mergeCell ref="WTM29:WTO39"/>
    <mergeCell ref="WSW29:WSY39"/>
    <mergeCell ref="WTE29:WTG39"/>
    <mergeCell ref="WSG29:WSI39"/>
    <mergeCell ref="WSO29:WSQ39"/>
    <mergeCell ref="WRY29:WSA39"/>
    <mergeCell ref="WRI29:WRK39"/>
    <mergeCell ref="WRQ29:WRS39"/>
    <mergeCell ref="WQS29:WQU39"/>
    <mergeCell ref="WRA29:WRC39"/>
    <mergeCell ref="WQK29:WQM39"/>
    <mergeCell ref="WPU29:WPW39"/>
    <mergeCell ref="WQC29:WQE39"/>
    <mergeCell ref="WPE29:WPG39"/>
    <mergeCell ref="WPM29:WPO39"/>
    <mergeCell ref="WZQ29:WZS39"/>
    <mergeCell ref="WZA29:WZC39"/>
    <mergeCell ref="WZI29:WZK39"/>
    <mergeCell ref="WYK29:WYM39"/>
    <mergeCell ref="WYS29:WYU39"/>
    <mergeCell ref="WYC29:WYE39"/>
    <mergeCell ref="WXM29:WXO39"/>
    <mergeCell ref="WXU29:WXW39"/>
    <mergeCell ref="WWW29:WWY39"/>
    <mergeCell ref="WXE29:WXG39"/>
    <mergeCell ref="WWO29:WWQ39"/>
    <mergeCell ref="WVY29:WWA39"/>
    <mergeCell ref="WWG29:WWI39"/>
    <mergeCell ref="WVI29:WVK39"/>
    <mergeCell ref="WVQ29:WVS39"/>
    <mergeCell ref="WVA29:WVC39"/>
    <mergeCell ref="WUK29:WUM39"/>
    <mergeCell ref="WUS29:WUU39"/>
    <mergeCell ref="XEO29:XEQ39"/>
    <mergeCell ref="XEW29:XEY39"/>
    <mergeCell ref="XEG29:XEI39"/>
    <mergeCell ref="XDQ29:XDS39"/>
    <mergeCell ref="XDY29:XEA39"/>
    <mergeCell ref="XDA29:XDC39"/>
    <mergeCell ref="XDI29:XDK39"/>
    <mergeCell ref="XCS29:XCU39"/>
    <mergeCell ref="XCC29:XCE39"/>
    <mergeCell ref="XCK29:XCM39"/>
    <mergeCell ref="XBM29:XBO39"/>
    <mergeCell ref="XBU29:XBW39"/>
    <mergeCell ref="XBE29:XBG39"/>
    <mergeCell ref="XAO29:XAQ39"/>
    <mergeCell ref="XAW29:XAY39"/>
    <mergeCell ref="WZY29:XAA39"/>
    <mergeCell ref="XAG29:XAI39"/>
    <mergeCell ref="A41:H41"/>
    <mergeCell ref="A42:H42"/>
    <mergeCell ref="A43:H44"/>
    <mergeCell ref="A39:C39"/>
    <mergeCell ref="D39:E39"/>
    <mergeCell ref="F39:H39"/>
    <mergeCell ref="D38:E38"/>
    <mergeCell ref="F38:H38"/>
    <mergeCell ref="D37:E37"/>
    <mergeCell ref="F37:H37"/>
    <mergeCell ref="D36:E36"/>
    <mergeCell ref="F36:H36"/>
    <mergeCell ref="D35:E35"/>
    <mergeCell ref="F35:H35"/>
    <mergeCell ref="A26:E26"/>
    <mergeCell ref="F26:H26"/>
    <mergeCell ref="F27:H27"/>
    <mergeCell ref="D34:E34"/>
    <mergeCell ref="F34:H34"/>
    <mergeCell ref="D33:E33"/>
    <mergeCell ref="F33:H33"/>
    <mergeCell ref="D32:E32"/>
    <mergeCell ref="F32:H32"/>
    <mergeCell ref="D31:E31"/>
    <mergeCell ref="D30:E30"/>
    <mergeCell ref="F30:H30"/>
    <mergeCell ref="A28:E28"/>
    <mergeCell ref="F28:H28"/>
    <mergeCell ref="A27:E27"/>
  </mergeCells>
  <dataValidations count="2">
    <dataValidation errorStyle="warning" type="whole" allowBlank="1" showInputMessage="1" showErrorMessage="1" promptTitle="Částka" prompt="zadejte ve tvaru např.: 10000 _x000a_nepoužívejte další znaky" errorTitle="Částka" error="chybně zadáno - nepoužívejte další znaky - zadejte pouze celé číslo" sqref="F36:F38 F31:F34">
      <formula1>1</formula1>
      <formula2>10000000</formula2>
    </dataValidation>
    <dataValidation errorStyle="warning" type="whole" allowBlank="1" showInputMessage="1" showErrorMessage="1" promptTitle="Částka" prompt="zadejte ve tvaru např.: 10000_x000a_nepoužívejte další znaky" errorTitle="Částka" error="chybně zadáno - nepoužívejte další znaky - zadejte pouze celé číslo" sqref="F26:F27">
      <formula1>1</formula1>
      <formula2>10000000</formula2>
    </dataValidation>
  </dataValidations>
  <printOptions/>
  <pageMargins left="0.2362204724409449" right="0.2362204724409449" top="0.1968503937007874" bottom="0.1968503937007874" header="0.1968503937007874" footer="0.118110236220472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Kusek Robert</dc:creator>
  <cp:keywords/>
  <dc:description/>
  <cp:lastModifiedBy>Jandová Andrea</cp:lastModifiedBy>
  <cp:lastPrinted>2024-04-17T05:59:51Z</cp:lastPrinted>
  <dcterms:created xsi:type="dcterms:W3CDTF">2011-12-20T06:01:57Z</dcterms:created>
  <dcterms:modified xsi:type="dcterms:W3CDTF">2024-04-22T07:30:25Z</dcterms:modified>
  <cp:category/>
  <cp:version/>
  <cp:contentType/>
  <cp:contentStatus/>
</cp:coreProperties>
</file>