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C1970E51-1A3B-45CE-9633-886DEDA95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<sst xmlns="http://schemas.openxmlformats.org/spreadsheetml/2006/main" count="19" uniqueCount="19">
  <si>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</si>
  <si>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</si>
  <si>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</si>
  <si>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</si>
  <si>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</si>
  <si>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</si>
  <si>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</si>
  <si>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dopravy</t>
  </si>
  <si>
    <t>MSMT-16858/2025-3</t>
  </si>
  <si>
    <t>Ministerstvo školství‚ mládeže a tělovýchovy</t>
  </si>
  <si>
    <t>Nařízení vlády, kterým se mění nařízení vlády č. 75/2005 Sb., o stanovení rozsahu přímé vyučovací, přímé výchovné, přímé speciálně pedagogické a přímé pedagogicko-psychologické činnosti pedagogických pracovníků</t>
  </si>
  <si>
    <t>MV-124871-3/OBP-2025</t>
  </si>
  <si>
    <t>Ministerstvo vnitra</t>
  </si>
  <si>
    <t>Nařízení vlády, kterým se mění nařízení vlády č. 462/2000 Sb., k provedení § 27 odst. 8 a § 28 odst. 5 zákona č. 240/2000 Sb., o krizovém řízení a o změně některých zákonů (krizový zákon), ve znění pozdějších předpisů</t>
  </si>
  <si>
    <t>MD-43269/2025-940/3</t>
  </si>
  <si>
    <t>Vyhláška, kterou se mění vyhláška č. 480/2020 Sb., o užívání pozemních komunikací zpoplatněných časovým poplatkem, ve znění pozdějších předpisů</t>
  </si>
  <si>
    <t>https://odok.gov.cz/portal/veklep/material/KORNDKPGR2Y5/</t>
  </si>
  <si>
    <t>https://odok.gov.cz/portal/veklep/material/KORNDKVG689M/</t>
  </si>
  <si>
    <t>https://odok.gov.cz/portal/veklep/material/KORNDKXGDHI1/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</si>
</sst>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KXGDHI1/" TargetMode="External"/><Relationship Id="rId2" Type="http://schemas.openxmlformats.org/officeDocument/2006/relationships/hyperlink" Target="https://odok.gov.cz/portal/veklep/material/KORNDKVG689M/" TargetMode="External"/><Relationship Id="rId1" Type="http://schemas.openxmlformats.org/officeDocument/2006/relationships/hyperlink" Target="https://odok.gov.cz/portal/veklep/material/KORNDKPGR2Y5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5"/>
  <sheetViews>
    <sheetView tabSelected="1" zoomScaleNormal="100"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60" x14ac:dyDescent="0.25">
      <c r="A2" s="3">
        <v>158</v>
      </c>
      <c r="B2" s="4">
        <v>45888</v>
      </c>
      <c r="C2" s="15" t="s">
        <v>8</v>
      </c>
      <c r="D2" s="5" t="s">
        <v>9</v>
      </c>
      <c r="E2" s="6" t="s">
        <v>10</v>
      </c>
      <c r="F2" s="7">
        <v>45903</v>
      </c>
      <c r="G2" s="9" t="s">
        <v>16</v>
      </c>
    </row>
    <row r="3" spans="1:7" customFormat="1" ht="60" x14ac:dyDescent="0.25">
      <c r="A3" s="3">
        <f t="shared" ref="A3:A4" si="0">A2+1</f>
        <v>159</v>
      </c>
      <c r="B3" s="4">
        <v>45894</v>
      </c>
      <c r="C3" s="15" t="s">
        <v>11</v>
      </c>
      <c r="D3" s="5" t="s">
        <v>12</v>
      </c>
      <c r="E3" s="6" t="s">
        <v>13</v>
      </c>
      <c r="F3" s="7">
        <v>45905</v>
      </c>
      <c r="G3" s="9" t="s">
        <v>17</v>
      </c>
    </row>
    <row r="4" spans="1:7" customFormat="1" ht="45" x14ac:dyDescent="0.25">
      <c r="A4" s="3">
        <f t="shared" si="0"/>
        <v>160</v>
      </c>
      <c r="B4" s="4">
        <v>45896</v>
      </c>
      <c r="C4" s="15" t="s">
        <v>14</v>
      </c>
      <c r="D4" s="5" t="s">
        <v>7</v>
      </c>
      <c r="E4" s="6" t="s">
        <v>15</v>
      </c>
      <c r="F4" s="7">
        <v>45910</v>
      </c>
      <c r="G4" s="9" t="s">
        <v>18</v>
      </c>
    </row>
    <row r="5" spans="1:7" x14ac:dyDescent="0.25">
      <c r="E5" s="13"/>
      <c r="F5" s="14"/>
      <c r="G5" s="8"/>
    </row>
  </sheetData>
  <hyperlinks>
    <hyperlink ref="G2" r:id="rId1" xr:uid="{C0A6B09A-94CE-40E9-976F-73ED891BC2AF}"/>
    <hyperlink ref="G3" r:id="rId2" xr:uid="{EBF5DC81-DF7E-4B32-B593-687B5FC08815}"/>
    <hyperlink ref="G4" r:id="rId3" xr:uid="{D33312BC-AC05-4E08-89B3-08E1B85BCB9A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2025-09-02T10:13:28Z</dcterms:modified>
</cp:coreProperties>
</file>