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05 - PŘIPOMÍNKOVÉ ŘÍZENÍ\2025\"/>
    </mc:Choice>
  </mc:AlternateContent>
  <xr:revisionPtr revIDLastSave="0" documentId="13_ncr:1_{E134E7B1-56DC-4941-BE89-8A9D60419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<sst xmlns="http://schemas.openxmlformats.org/spreadsheetml/2006/main" count="19" uniqueCount="19">
  <si>
    <t>číslo předkladatele</t>
  </si>
  <si>
    <t>předkladatel</t>
  </si>
  <si>
    <t>název materiálu</t>
  </si>
  <si>
    <t>datum zahájení  PŘ</t>
  </si>
  <si>
    <t>lhůta pro připomínky obcí</t>
  </si>
  <si>
    <t>odkaz na materiál</t>
  </si>
  <si>
    <t>číslo</t>
  </si>
  <si>
    <t>MZE-48268/2025-11153</t>
  </si>
  <si>
    <t>Ministerstvo zemědělství</t>
  </si>
  <si>
    <t>Nařízení vlády o podmínkách poskytování finančních příspěvků na hospodaření v lesích a na vybrané myslivecké činnosti a o změně nařízení vlády č. 30/2014 Sb., o stanovení závazných pravidel poskytování finančních příspěvků na hospodaření v lesích a na vybrané myslivecké činnosti, ve znění pozdějších předpisů</t>
  </si>
  <si>
    <t>MF-37900/2025/2802-10</t>
  </si>
  <si>
    <t>Ministerstvo financí</t>
  </si>
  <si>
    <t>Vyhláška, kterou se mění vyhláška č. 441/2013 Sb., k provedení zákona o oceňování majetku (oceňovací vyhláška), ve znění pozdějších předpisů</t>
  </si>
  <si>
    <t>https://odok.gov.cz/portal/veklep/material/KORNDLDCAAMC/</t>
  </si>
  <si>
    <t>https://odok.gov.cz/portal/veklep/material/KORNDLE9QFQC/</t>
  </si>
  <si>
    <t>MD-44403/2025-940</t>
  </si>
  <si>
    <t>Ministerstvo dopravy</t>
  </si>
  <si>
    <t>Vyhláška, kterou se mění vyhláška č. 470/2012 Sb., o užívání pozemních komunikací zpoplatněných mýtným, ve znění pozdějších předpisů</t>
  </si>
  <si>
    <t>https://odok.gov.cz/portal/veklep/material/KORNDLEE3TBT/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</si>
</sst>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k.gov.cz/portal/veklep/material/KORNDLEE3TBT/" TargetMode="External"/><Relationship Id="rId2" Type="http://schemas.openxmlformats.org/officeDocument/2006/relationships/hyperlink" Target="https://odok.gov.cz/portal/veklep/material/KORNDLE9QFQC/" TargetMode="External"/><Relationship Id="rId1" Type="http://schemas.openxmlformats.org/officeDocument/2006/relationships/hyperlink" Target="https://odok.gov.cz/portal/veklep/material/KORNDLDCAAMC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5D88-9E13-4B7A-B2E4-ABB6972AF0C1}">
  <sheetPr>
    <pageSetUpPr fitToPage="1"/>
  </sheetPr>
  <dimension ref="A1:G4"/>
  <sheetViews>
    <sheetView tabSelected="1" zoomScaleNormal="100" workbookViewId="0">
      <pane ySplit="1" topLeftCell="A2" activePane="bottomLeft" state="frozen"/>
      <selection pane="bottomLeft" activeCell="E16" sqref="E16"/>
    </sheetView>
  </sheetViews>
  <sheetFormatPr defaultRowHeight="15" x14ac:dyDescent="0.25"/>
  <cols>
    <col min="1" max="1" width="5.140625" style="11" bestFit="1" customWidth="1"/>
    <col min="2" max="2" width="10.140625" style="1" bestFit="1" customWidth="1"/>
    <col min="3" max="3" width="23" style="8" bestFit="1" customWidth="1"/>
    <col min="4" max="4" width="14.28515625" style="10" customWidth="1"/>
    <col min="5" max="5" width="65.28515625" style="12" customWidth="1"/>
    <col min="6" max="6" width="11" style="13" customWidth="1"/>
    <col min="7" max="7" width="33.7109375" style="14" customWidth="1"/>
    <col min="8" max="16384" width="9.140625" style="8"/>
  </cols>
  <sheetData>
    <row r="1" spans="1:7" s="1" customFormat="1" ht="38.25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customFormat="1" ht="75" x14ac:dyDescent="0.25">
      <c r="A2" s="3">
        <v>168</v>
      </c>
      <c r="B2" s="4">
        <v>45910</v>
      </c>
      <c r="C2" s="15" t="s">
        <v>7</v>
      </c>
      <c r="D2" s="5" t="s">
        <v>8</v>
      </c>
      <c r="E2" s="6" t="s">
        <v>9</v>
      </c>
      <c r="F2" s="7">
        <v>45925</v>
      </c>
      <c r="G2" s="9" t="s">
        <v>13</v>
      </c>
    </row>
    <row r="3" spans="1:7" customFormat="1" ht="45" x14ac:dyDescent="0.25">
      <c r="A3" s="3">
        <f t="shared" ref="A3" si="0">A2+1</f>
        <v>169</v>
      </c>
      <c r="B3" s="4">
        <v>45911</v>
      </c>
      <c r="C3" s="15" t="s">
        <v>10</v>
      </c>
      <c r="D3" s="5" t="s">
        <v>11</v>
      </c>
      <c r="E3" s="6" t="s">
        <v>12</v>
      </c>
      <c r="F3" s="7">
        <v>45924</v>
      </c>
      <c r="G3" s="9" t="s">
        <v>14</v>
      </c>
    </row>
    <row r="4" spans="1:7" customFormat="1" ht="30" x14ac:dyDescent="0.25">
      <c r="A4" s="3">
        <v>171</v>
      </c>
      <c r="B4" s="4">
        <v>45911</v>
      </c>
      <c r="C4" s="15" t="s">
        <v>15</v>
      </c>
      <c r="D4" s="5" t="s">
        <v>16</v>
      </c>
      <c r="E4" s="6" t="s">
        <v>17</v>
      </c>
      <c r="F4" s="7">
        <v>45924</v>
      </c>
      <c r="G4" s="9" t="s">
        <v>18</v>
      </c>
    </row>
  </sheetData>
  <hyperlinks>
    <hyperlink ref="G2" r:id="rId1" xr:uid="{61F770B6-14E3-4C35-8E27-09378FDEB649}"/>
    <hyperlink ref="G3" r:id="rId2" xr:uid="{F312667B-19FF-48E2-8AC3-AB9550E32489}"/>
    <hyperlink ref="G4" r:id="rId3" xr:uid="{BE198A7B-6A44-48BE-95BA-B30D1834F8F2}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89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Pavla</cp:lastModifiedBy>
  <cp:lastPrinted>2025-07-02T04:51:35Z</cp:lastPrinted>
  <dcterms:created xsi:type="dcterms:W3CDTF">2021-01-05T09:44:37Z</dcterms:created>
  <dcterms:modified xsi:type="dcterms:W3CDTF">2025-09-22T05:30:07Z</dcterms:modified>
</cp:coreProperties>
</file>