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M:\05 - PŘIPOMÍNKOVÉ ŘÍZENÍ\2025\"/>
    </mc:Choice>
  </mc:AlternateContent>
  <xr:revisionPtr revIDLastSave="0" documentId="13_ncr:1_{9756BB69-7AF2-4D7E-99FF-EBEA71CA73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 s="1"/>
</calcChain>
</file>

<file path=xl/sharedStrings.xml><?xml version="1.0" encoding="utf-8"?>
<sst xmlns="http://schemas.openxmlformats.org/spreadsheetml/2006/main" count="19" uniqueCount="18">
  <si>
    <t>číslo předkladatele</t>
  </si>
  <si>
    <t>předkladatel</t>
  </si>
  <si>
    <t>název materiálu</t>
  </si>
  <si>
    <t>datum zahájení  PŘ</t>
  </si>
  <si>
    <t>lhůta pro připomínky obcí</t>
  </si>
  <si>
    <t>odkaz na materiál</t>
  </si>
  <si>
    <t>číslo</t>
  </si>
  <si>
    <t>Ministerstvo zdravotnictví</t>
  </si>
  <si>
    <t>MZDR 22879/2025-1/LEG</t>
  </si>
  <si>
    <t>Vyhláška, kterou se mění vyhláška č. 85/2008 Sb., o stanovení seznamu léčivých látek a pomocných látek, které lze použít pro přípravu léčivých přípravků, ve znění pozdějších předpisů</t>
  </si>
  <si>
    <t>MZP/2025/280/458</t>
  </si>
  <si>
    <t>Ministerstvo životního prostředí</t>
  </si>
  <si>
    <t>Návrh zákona, kterým se mění zákon č. 350/2011 Sb., o chemických látkách a chemických směsích a o změně některých zákonů (chemický zákon), ve znění pozdějších předpisů</t>
  </si>
  <si>
    <t>https://odok.gov.cz/portal/veklep/material/KORNDLNJ9JKM/</t>
  </si>
  <si>
    <t>https://odok.gov.cz/portal/veklep/material/KORNDLS9CWIW/</t>
  </si>
  <si>
    <t>MZDR 23864/2025</t>
  </si>
  <si>
    <t>Návrh nařízení vlády, kterým se mění nařízení vlády č. 463/2013 Sb., o seznamech návykových látek, ve znění pozdějších předpisů, a nařízení vlády č. 11/2025 Sb., o seznamu psychoaktivních látek</t>
  </si>
  <si>
    <t>https://odok.gov.cz/portal/veklep/material/KORNDLRGZEEA/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</si>
</sst>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dok.gov.cz/portal/veklep/material/KORNDLRGZEEA/" TargetMode="External"/><Relationship Id="rId2" Type="http://schemas.openxmlformats.org/officeDocument/2006/relationships/hyperlink" Target="https://odok.gov.cz/portal/veklep/material/KORNDLS9CWIW/" TargetMode="External"/><Relationship Id="rId1" Type="http://schemas.openxmlformats.org/officeDocument/2006/relationships/hyperlink" Target="https://odok.gov.cz/portal/veklep/material/KORNDLNJ9JK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5D88-9E13-4B7A-B2E4-ABB6972AF0C1}">
  <sheetPr>
    <pageSetUpPr fitToPage="1"/>
  </sheetPr>
  <dimension ref="A1:G4"/>
  <sheetViews>
    <sheetView tabSelected="1" zoomScaleNormal="100" workbookViewId="0">
      <pane ySplit="1" topLeftCell="A2" activePane="bottomLeft" state="frozen"/>
      <selection pane="bottomLeft" activeCell="E18" sqref="E18"/>
    </sheetView>
  </sheetViews>
  <sheetFormatPr defaultRowHeight="15" x14ac:dyDescent="0.25"/>
  <cols>
    <col min="1" max="1" width="5.140625" style="11" bestFit="1" customWidth="1"/>
    <col min="2" max="2" width="10.140625" style="1" bestFit="1" customWidth="1"/>
    <col min="3" max="3" width="23" style="8" bestFit="1" customWidth="1"/>
    <col min="4" max="4" width="14.28515625" style="10" customWidth="1"/>
    <col min="5" max="5" width="65.28515625" style="12" customWidth="1"/>
    <col min="6" max="6" width="11" style="13" customWidth="1"/>
    <col min="7" max="7" width="33.7109375" style="14" customWidth="1"/>
    <col min="8" max="16384" width="9.140625" style="8"/>
  </cols>
  <sheetData>
    <row r="1" spans="1:7" s="1" customFormat="1" ht="38.25" x14ac:dyDescent="0.25">
      <c r="A1" s="2" t="s">
        <v>6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4</v>
      </c>
      <c r="G1" s="2" t="s">
        <v>5</v>
      </c>
    </row>
    <row r="2" spans="1:7" customFormat="1" ht="45" x14ac:dyDescent="0.25">
      <c r="A2" s="3">
        <v>175</v>
      </c>
      <c r="B2" s="4">
        <v>45922</v>
      </c>
      <c r="C2" s="15" t="s">
        <v>8</v>
      </c>
      <c r="D2" s="5" t="s">
        <v>7</v>
      </c>
      <c r="E2" s="6" t="s">
        <v>9</v>
      </c>
      <c r="F2" s="7">
        <v>45936</v>
      </c>
      <c r="G2" s="9" t="s">
        <v>13</v>
      </c>
    </row>
    <row r="3" spans="1:7" customFormat="1" ht="45" x14ac:dyDescent="0.25">
      <c r="A3" s="3">
        <f t="shared" ref="A3:A4" si="0">A2+1</f>
        <v>176</v>
      </c>
      <c r="B3" s="4">
        <v>45923</v>
      </c>
      <c r="C3" s="15" t="s">
        <v>10</v>
      </c>
      <c r="D3" s="5" t="s">
        <v>11</v>
      </c>
      <c r="E3" s="6" t="s">
        <v>12</v>
      </c>
      <c r="F3" s="7">
        <v>45936</v>
      </c>
      <c r="G3" s="9" t="s">
        <v>14</v>
      </c>
    </row>
    <row r="4" spans="1:7" customFormat="1" ht="45" x14ac:dyDescent="0.25">
      <c r="A4" s="3">
        <f t="shared" si="0"/>
        <v>177</v>
      </c>
      <c r="B4" s="4">
        <v>45923</v>
      </c>
      <c r="C4" s="15" t="s">
        <v>15</v>
      </c>
      <c r="D4" s="5" t="s">
        <v>7</v>
      </c>
      <c r="E4" s="6" t="s">
        <v>16</v>
      </c>
      <c r="F4" s="7">
        <v>45926</v>
      </c>
      <c r="G4" s="9" t="s">
        <v>17</v>
      </c>
    </row>
  </sheetData>
  <hyperlinks>
    <hyperlink ref="G2" r:id="rId1" xr:uid="{BE540EEE-52CD-4401-AB05-447922DE211A}"/>
    <hyperlink ref="G3" r:id="rId2" xr:uid="{55294112-81FB-43FD-8E4B-C41AB7F6F4F3}"/>
    <hyperlink ref="G4" r:id="rId3" xr:uid="{4CDE954D-E5CD-40CB-8FB0-F3CBBF67D9C5}"/>
  </hyperlinks>
  <printOptions horizontalCentered="1"/>
  <pageMargins left="0.11811023622047245" right="0.11811023622047245" top="0.39370078740157483" bottom="0.39370078740157483" header="0.31496062992125984" footer="0.31496062992125984"/>
  <pageSetup paperSize="9" scale="89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Pilařová Pavla</cp:lastModifiedBy>
  <cp:lastPrinted>2025-07-02T04:51:35Z</cp:lastPrinted>
  <dcterms:created xsi:type="dcterms:W3CDTF">2021-01-05T09:44:37Z</dcterms:created>
  <dcterms:modified xsi:type="dcterms:W3CDTF">2025-09-24T13:37:51Z</dcterms:modified>
</cp:coreProperties>
</file>